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<sst xmlns="http://schemas.openxmlformats.org/spreadsheetml/2006/main" count="148" uniqueCount="142">
  <si>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</si>
  <si>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</si>
  <si>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</si>
  <si>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</si>
  <si>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</si>
  <si>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</si>
  <si>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</si>
  <si>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</si>
  <si>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</si>
  <si>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</si>
  <si>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</si>
  <si>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</si>
  <si>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</si>
  <si>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</si>
  <si>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</si>
  <si>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</si>
  <si>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</si>
  <si>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</si>
  <si>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</si>
  <si>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</si>
  <si>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</si>
  <si>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</si>
  <si>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</si>
  <si>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</si>
  <si>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</si>
  <si>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</si>
  <si>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</si>
  <si>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</si>
  <si>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</si>
  <si>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</si>
  <si>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</si>
  <si>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</si>
  <si>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</si>
  <si>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</si>
  <si>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</si>
  <si>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</si>
  <si>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GATEADO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</si>
  <si>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</si>
  <si>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</si>
  <si>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</si>
  <si>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</si>
  <si>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</si>
  <si>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54372 LAQUES PASTOR</t>
  </si>
  <si>
    <t>RVDO CAMPEON MACHO CAÑUELAS 2008</t>
  </si>
  <si>
    <t>RP 283 GATEADO 12/10/2004</t>
  </si>
  <si>
    <t>RVDO CAMPEON MACHO TAPALQUE 2009</t>
  </si>
  <si>
    <t>SEGALLA/KONIG</t>
  </si>
  <si>
    <t>CAMPEON MACHO LA PAZ ENTRE RIOS 2009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</si>
  <si>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</si>
  <si>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</si>
  <si>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</si>
  <si>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3ER MEJOR FICC 89 Y FINALISTA DE LA MARCHA DEL 89</t>
  </si>
  <si>
    <t>GAZTAMBIDE/MONETA AGUILAR</t>
  </si>
  <si>
    <r>
      <t xml:space="preserve">HIJO DE OCHO PELELE </t>
    </r>
    <r>
      <rPr>
        <b/>
        <sz val="12"/>
        <rFont val="Arial"/>
        <family val="2"/>
      </rPr>
      <t xml:space="preserve">RM 173 </t>
    </r>
    <r>
      <rPr>
        <sz val="12"/>
        <rFont val="Arial"/>
        <family val="2"/>
      </rPr>
      <t>Y PAYANCA PALANCA</t>
    </r>
    <r>
      <rPr>
        <b/>
        <sz val="12"/>
        <rFont val="Arial"/>
        <family val="2"/>
      </rPr>
      <t xml:space="preserve"> RM 217</t>
    </r>
  </si>
  <si>
    <r>
      <t xml:space="preserve">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</si>
  <si>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 xml:space="preserve">NIETO DE GUAMPA FLAMENCO </t>
    </r>
    <r>
      <rPr>
        <b/>
        <sz val="12"/>
        <rFont val="Arial"/>
        <family val="2"/>
      </rPr>
      <t>RM 241</t>
    </r>
  </si>
  <si>
    <r>
      <t>BISNIETO DEL OESTE CARACACOL</t>
    </r>
    <r>
      <rPr>
        <b/>
        <sz val="12"/>
        <rFont val="Arial"/>
        <family val="2"/>
      </rPr>
      <t xml:space="preserve"> RM 215</t>
    </r>
    <r>
      <rPr>
        <sz val="12"/>
        <rFont val="Arial"/>
        <family val="2"/>
      </rPr>
      <t xml:space="preserve"> Y CARAY MANDIL </t>
    </r>
    <r>
      <rPr>
        <b/>
        <sz val="12"/>
        <rFont val="Arial"/>
        <family val="2"/>
      </rPr>
      <t>RM 228</t>
    </r>
  </si>
  <si>
    <t>22734 PATRON VIEJO ABROJO</t>
  </si>
  <si>
    <t>4TO MEJOR  PADRILLO 3 AÑOS PALERMO 1991</t>
  </si>
  <si>
    <t>RP 177 LOBUNO 9/12/87</t>
  </si>
  <si>
    <t>GAZTAMBIDE/GAZZOLO Y KONIG</t>
  </si>
  <si>
    <t>4910 EL BAGUALITO CACHILA</t>
  </si>
  <si>
    <r>
      <t xml:space="preserve">NIETA DEL OESTE CARACOL </t>
    </r>
    <r>
      <rPr>
        <b/>
        <sz val="12"/>
        <rFont val="Arial"/>
        <family val="2"/>
      </rPr>
      <t>RM 215</t>
    </r>
  </si>
  <si>
    <t>RP 8 GATEADO 23/12/67</t>
  </si>
  <si>
    <t>46697 LAQUES PASTORA</t>
  </si>
  <si>
    <t>SARA V DE BOSISIO</t>
  </si>
  <si>
    <t>RP 171 GATEADO 25/10/99</t>
  </si>
  <si>
    <t>P3 18126 DORMIDO TRONCO</t>
  </si>
  <si>
    <r>
      <t>HIJO DE GUAMPA TALENTOSO</t>
    </r>
    <r>
      <rPr>
        <b/>
        <sz val="12"/>
        <rFont val="Arial"/>
        <family val="2"/>
      </rPr>
      <t xml:space="preserve"> RM 136</t>
    </r>
  </si>
  <si>
    <r>
      <t xml:space="preserve">RP 54 GATEADO </t>
    </r>
    <r>
      <rPr>
        <b/>
        <sz val="12"/>
        <rFont val="Arial"/>
        <family val="2"/>
      </rPr>
      <t>RM 275</t>
    </r>
  </si>
  <si>
    <r>
      <t xml:space="preserve">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</t>
    </r>
    <r>
      <rPr>
        <b/>
        <sz val="12"/>
        <rFont val="Arial"/>
        <family val="2"/>
      </rPr>
      <t xml:space="preserve"> RM 185</t>
    </r>
  </si>
  <si>
    <t>ED BALLESTER/SOFIA MAQUEDA</t>
  </si>
  <si>
    <r>
      <t>NIETO DE MALAL POTRO OPORTO</t>
    </r>
    <r>
      <rPr>
        <b/>
        <sz val="12"/>
        <rFont val="Arial"/>
        <family val="2"/>
      </rPr>
      <t xml:space="preserve"> RM 43 </t>
    </r>
    <r>
      <rPr>
        <sz val="12"/>
        <rFont val="Arial"/>
        <family val="2"/>
      </rPr>
      <t>Y LOS TRONCOS NEGRA LINDA</t>
    </r>
    <r>
      <rPr>
        <b/>
        <sz val="12"/>
        <rFont val="Arial"/>
        <family val="2"/>
      </rPr>
      <t xml:space="preserve"> RM 218</t>
    </r>
  </si>
  <si>
    <t>30550 CARULO FORTUNA</t>
  </si>
  <si>
    <t>RP 401 PICAZO 15/10/90</t>
  </si>
  <si>
    <t>SOFIA I B DE MAQUEDA/SEGALLA/KONIG</t>
  </si>
  <si>
    <t>16568 GUAMPA PALOMA</t>
  </si>
  <si>
    <r>
      <t>HIJA DE GUAMPA PONGA CARA</t>
    </r>
    <r>
      <rPr>
        <b/>
        <sz val="12"/>
        <rFont val="Arial"/>
        <family val="2"/>
      </rPr>
      <t xml:space="preserve"> RM 35</t>
    </r>
  </si>
  <si>
    <t>RP 3350 GATEADO</t>
  </si>
  <si>
    <t>75416 LAQUES DISCORDIA (SC)</t>
  </si>
  <si>
    <t>RP 329 OVERO GATEADO 30/10/10</t>
  </si>
  <si>
    <t>KONIG</t>
  </si>
  <si>
    <t>6866 LA INVERNADA ANIVERSARIO</t>
  </si>
  <si>
    <t>SANGRE CHILENA MUY DESTACADA</t>
  </si>
  <si>
    <t>RP 10 COLORADO 6/10/65</t>
  </si>
  <si>
    <t>3ER MEJOR REGISTRO DE MERITO EN BRASIL</t>
  </si>
  <si>
    <t>ARAYA GOMEZ ALBERTO</t>
  </si>
  <si>
    <t>40691 BT FESTEIRO</t>
  </si>
  <si>
    <t>FINALISTA DOWDALL</t>
  </si>
  <si>
    <t>RP 1273 TORDILLO 5/10/91</t>
  </si>
  <si>
    <t>TELLECHEA/SUC JUL BALLESTER</t>
  </si>
  <si>
    <t>64401 BT COMADREJA</t>
  </si>
  <si>
    <t>SIN DATOS</t>
  </si>
  <si>
    <t>45259 CHARQUE FANTASMA</t>
  </si>
  <si>
    <t>TERCER MEJOR PADRILLO TRES AÑOS PALERMO 2003</t>
  </si>
  <si>
    <t>RP 2005 BAYO OVERO 25/10/99</t>
  </si>
  <si>
    <t>CUARTO MEJOR MACHO PALERMO 2003</t>
  </si>
  <si>
    <t>SUC JUL BALLESTER/CASIN Y OTROS</t>
  </si>
  <si>
    <t>16434 DON JUSTO 6</t>
  </si>
  <si>
    <r>
      <t>HIJO DE SAN JUSTO CONDE</t>
    </r>
    <r>
      <rPr>
        <b/>
        <sz val="12"/>
        <rFont val="Arial"/>
        <family val="2"/>
      </rPr>
      <t xml:space="preserve"> RM 95</t>
    </r>
  </si>
  <si>
    <t>RP 6 GATEADO 18/10/77</t>
  </si>
  <si>
    <r>
      <t xml:space="preserve">NIETO DE GUAMPA PRENDEDOR </t>
    </r>
    <r>
      <rPr>
        <b/>
        <sz val="12"/>
        <rFont val="Arial"/>
        <family val="2"/>
      </rPr>
      <t>RM 131</t>
    </r>
    <r>
      <rPr>
        <sz val="12"/>
        <rFont val="Arial"/>
        <family val="2"/>
      </rPr>
      <t xml:space="preserve"> Y DE GUAMPA TRUJO</t>
    </r>
    <r>
      <rPr>
        <b/>
        <sz val="12"/>
        <rFont val="Arial"/>
        <family val="2"/>
      </rPr>
      <t xml:space="preserve"> RM 143</t>
    </r>
  </si>
  <si>
    <t>ERDMANN DEL CARRIL</t>
  </si>
  <si>
    <r>
      <t xml:space="preserve">BISNIETO DE GUAMPA GUASUNCHO </t>
    </r>
    <r>
      <rPr>
        <b/>
        <sz val="12"/>
        <rFont val="Arial"/>
        <family val="2"/>
      </rPr>
      <t>RM 105</t>
    </r>
  </si>
  <si>
    <t>BALLESTER MG DE FELIPE Y JULIO</t>
  </si>
  <si>
    <t>21642 TATUTI CARQUEJA</t>
  </si>
  <si>
    <t>RP 440 GATEADO OVERO</t>
  </si>
  <si>
    <t>MAC NEILL/SUC JUL BALLESTER</t>
  </si>
  <si>
    <t>14102 GUAMPA LA 2201</t>
  </si>
  <si>
    <t>RP 2201 SIN DATOS 18/10/66</t>
  </si>
  <si>
    <t>60517 LAQUES FANTASIA</t>
  </si>
  <si>
    <t>BALLESTER E HS MG DE</t>
  </si>
  <si>
    <t>RP 311 BAYO OVERO 15/12/2005</t>
  </si>
  <si>
    <t>21100 PICHI CO JAGUEL</t>
  </si>
  <si>
    <r>
      <t>HIJO DE CHILENERO GAVILAN</t>
    </r>
    <r>
      <rPr>
        <b/>
        <sz val="12"/>
        <rFont val="Arial"/>
        <family val="2"/>
      </rPr>
      <t xml:space="preserve"> RM 277</t>
    </r>
  </si>
  <si>
    <t>RP 87 ROSILLO GATEADO 21/10/86</t>
  </si>
  <si>
    <r>
      <t>NIETO DOBLE DE ACULEO CONDORITO</t>
    </r>
    <r>
      <rPr>
        <b/>
        <sz val="12"/>
        <rFont val="Arial"/>
        <family val="2"/>
      </rPr>
      <t xml:space="preserve"> RM 40</t>
    </r>
  </si>
  <si>
    <t>MAIDAGAN RAMON</t>
  </si>
  <si>
    <t>P3 20839 CHASQUI HORNERO</t>
  </si>
  <si>
    <t>RESERVADO CAMPEON ROSARIO 1995</t>
  </si>
  <si>
    <t>RP 13 ROSILLO 30/11/91</t>
  </si>
  <si>
    <t>HUGO GONZALEZ/GOMEZ QUIROGA</t>
  </si>
  <si>
    <t>20642 PICHI CO FRAMBUESA</t>
  </si>
  <si>
    <r>
      <t>HIJA DE SEPULTURAS PALETA</t>
    </r>
    <r>
      <rPr>
        <b/>
        <sz val="12"/>
        <rFont val="Arial"/>
        <family val="2"/>
      </rPr>
      <t xml:space="preserve"> RM 6</t>
    </r>
  </si>
  <si>
    <t>RP 34 ROSILLO 8/12/80</t>
  </si>
  <si>
    <t>MAIDAGAN/MAIDAGAN RAMON M</t>
  </si>
  <si>
    <t>40847 LAQUES TOTORA</t>
  </si>
  <si>
    <t>CAMPEONA POTRANCA OTOÑO 1999</t>
  </si>
  <si>
    <t>RP 119 ROSILLO GATEADO 15/11/96</t>
  </si>
  <si>
    <t>RVDO CAMPEON HEMBRA AYACUCHO 2000</t>
  </si>
  <si>
    <t>16357 SAN JUSTO 64</t>
  </si>
  <si>
    <r>
      <t>NIETO DE SAN JUSTO CONDE</t>
    </r>
    <r>
      <rPr>
        <b/>
        <sz val="12"/>
        <rFont val="Arial"/>
        <family val="2"/>
      </rPr>
      <t xml:space="preserve"> RM 95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</si>
  <si>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r>
      <t xml:space="preserve">RP 64 LOBUNO 18/11/75 </t>
    </r>
    <r>
      <rPr>
        <b/>
        <sz val="12"/>
        <rFont val="Arial"/>
        <family val="2"/>
      </rPr>
      <t>RM 179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</si>
  <si>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</si>
  <si>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SAN JUSTO/LA CARONA</t>
  </si>
  <si>
    <t>16422 PIALADA ALGARADA</t>
  </si>
  <si>
    <t>RP 32 LOBUNO 11/11/82</t>
  </si>
  <si>
    <t>LA CARONA/LAFERRERE ALFONSO</t>
  </si>
  <si>
    <t>P3 17028 SAN JUSTO 979</t>
  </si>
  <si>
    <r>
      <t xml:space="preserve">HIJA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>Y DE SAN JUSTO 160</t>
    </r>
    <r>
      <rPr>
        <b/>
        <sz val="12"/>
        <rFont val="Arial"/>
        <family val="2"/>
      </rPr>
      <t xml:space="preserve"> RM 154</t>
    </r>
  </si>
  <si>
    <r>
      <t xml:space="preserve">RP 979 LOBUNO 36/11/73 </t>
    </r>
    <r>
      <rPr>
        <b/>
        <sz val="12"/>
        <rFont val="Arial"/>
        <family val="2"/>
      </rPr>
      <t>RM 262</t>
    </r>
  </si>
  <si>
    <r>
      <t xml:space="preserve">NIETA DE GUAMPA PRENDEDOR </t>
    </r>
    <r>
      <rPr>
        <b/>
        <sz val="12"/>
        <rFont val="Arial"/>
        <family val="2"/>
      </rPr>
      <t>RM 131</t>
    </r>
    <r>
      <rPr>
        <sz val="12"/>
        <rFont val="Arial"/>
        <family val="2"/>
      </rPr>
      <t xml:space="preserve"> Y GUAMPA OPORTUNO </t>
    </r>
    <r>
      <rPr>
        <b/>
        <sz val="12"/>
        <rFont val="Arial"/>
        <family val="2"/>
      </rPr>
      <t>RM 130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</si>
</sst>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4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4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dres%20Crias%202010\Laques%20Discordia%20RP%20N&#176;%20329%20(Fantasia%20y%20Past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DISCORDIA (SC)</v>
          </cell>
          <cell r="F4">
            <v>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9"/>
  <sheetViews>
    <sheetView tabSelected="1" zoomScalePageLayoutView="0" workbookViewId="0" topLeftCell="A54">
      <selection activeCell="B67" sqref="B67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36.5742187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42189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DISCORDIA (SC)</v>
      </c>
      <c r="D4" s="7"/>
      <c r="E4" s="8"/>
      <c r="F4" s="9">
        <f>+'[1]FICHA'!F4</f>
        <v>329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1"/>
      <c r="F7" s="12" t="s">
        <v>7</v>
      </c>
      <c r="G7" s="13" t="s">
        <v>8</v>
      </c>
    </row>
    <row r="8" spans="2:7" ht="18" customHeight="1">
      <c r="B8" s="11"/>
      <c r="C8" s="11"/>
      <c r="D8" s="11"/>
      <c r="E8" s="11"/>
      <c r="F8" s="13" t="s">
        <v>9</v>
      </c>
      <c r="G8" s="14" t="s">
        <v>10</v>
      </c>
    </row>
    <row r="9" spans="2:7" ht="18" customHeight="1">
      <c r="B9" s="11"/>
      <c r="C9" s="11"/>
      <c r="D9" s="11"/>
      <c r="E9" s="11"/>
      <c r="F9" s="13" t="s">
        <v>11</v>
      </c>
      <c r="G9" s="14" t="s">
        <v>12</v>
      </c>
    </row>
    <row r="10" spans="2:7" ht="18" customHeight="1">
      <c r="B10" s="11"/>
      <c r="C10" s="11"/>
      <c r="D10" s="11"/>
      <c r="E10" s="11"/>
      <c r="F10" s="13"/>
      <c r="G10" s="14" t="s">
        <v>13</v>
      </c>
    </row>
    <row r="11" spans="2:7" ht="18" customHeight="1">
      <c r="B11" s="11"/>
      <c r="C11" s="11"/>
      <c r="D11" s="11"/>
      <c r="E11" s="11"/>
      <c r="F11" s="13"/>
      <c r="G11" s="14" t="s">
        <v>14</v>
      </c>
    </row>
    <row r="12" spans="2:7" ht="18" customHeight="1">
      <c r="B12" s="11"/>
      <c r="C12" s="11"/>
      <c r="D12" s="11"/>
      <c r="E12" s="11"/>
      <c r="F12" s="13"/>
      <c r="G12" s="14"/>
    </row>
    <row r="13" spans="2:7" ht="18" customHeight="1">
      <c r="B13" s="11"/>
      <c r="C13" s="11"/>
      <c r="D13" s="11"/>
      <c r="E13" s="12" t="s">
        <v>15</v>
      </c>
      <c r="F13" s="13" t="s">
        <v>16</v>
      </c>
      <c r="G13" s="11"/>
    </row>
    <row r="14" spans="2:7" ht="18" customHeight="1">
      <c r="B14" s="11"/>
      <c r="C14" s="11"/>
      <c r="D14" s="11"/>
      <c r="E14" s="13" t="s">
        <v>17</v>
      </c>
      <c r="F14" s="13" t="s">
        <v>18</v>
      </c>
      <c r="G14" s="11"/>
    </row>
    <row r="15" spans="2:7" ht="18" customHeight="1">
      <c r="B15" s="11"/>
      <c r="C15" s="11"/>
      <c r="D15" s="11"/>
      <c r="E15" s="13" t="s">
        <v>19</v>
      </c>
      <c r="F15" s="13"/>
      <c r="G15" s="11"/>
    </row>
    <row r="16" spans="2:7" ht="18" customHeight="1">
      <c r="B16" s="11"/>
      <c r="C16" s="11"/>
      <c r="D16" s="11"/>
      <c r="E16" s="13"/>
      <c r="F16" s="12" t="s">
        <v>20</v>
      </c>
      <c r="G16" s="11" t="s">
        <v>21</v>
      </c>
    </row>
    <row r="17" spans="2:7" ht="18" customHeight="1">
      <c r="B17" s="11"/>
      <c r="C17" s="11"/>
      <c r="D17" s="11"/>
      <c r="E17" s="13"/>
      <c r="F17" s="14" t="s">
        <v>22</v>
      </c>
      <c r="G17" s="11"/>
    </row>
    <row r="18" spans="2:7" ht="18" customHeight="1">
      <c r="B18" s="11"/>
      <c r="C18" s="11"/>
      <c r="D18" s="11"/>
      <c r="E18" s="13"/>
      <c r="F18" s="11"/>
      <c r="G18" s="11"/>
    </row>
    <row r="19" spans="2:7" ht="18" customHeight="1">
      <c r="B19" s="11"/>
      <c r="C19" s="11"/>
      <c r="D19" s="12" t="s">
        <v>23</v>
      </c>
      <c r="E19" s="13" t="s">
        <v>24</v>
      </c>
      <c r="F19" s="11"/>
      <c r="G19" s="11"/>
    </row>
    <row r="20" spans="2:7" ht="18" customHeight="1">
      <c r="B20" s="11"/>
      <c r="C20" s="11"/>
      <c r="D20" s="13" t="s">
        <v>25</v>
      </c>
      <c r="E20" s="13" t="s">
        <v>26</v>
      </c>
      <c r="F20" s="11"/>
      <c r="G20" s="11"/>
    </row>
    <row r="21" spans="2:7" ht="18" customHeight="1">
      <c r="B21" s="11"/>
      <c r="C21" s="11"/>
      <c r="D21" s="13" t="s">
        <v>27</v>
      </c>
      <c r="E21" s="13" t="s">
        <v>28</v>
      </c>
      <c r="F21" s="11"/>
      <c r="G21" s="11"/>
    </row>
    <row r="22" spans="2:7" ht="18" customHeight="1">
      <c r="B22" s="11"/>
      <c r="C22" s="11"/>
      <c r="D22" s="13"/>
      <c r="E22" s="13"/>
      <c r="F22" s="11"/>
      <c r="G22" s="11"/>
    </row>
    <row r="23" spans="2:7" ht="18" customHeight="1">
      <c r="B23" s="11"/>
      <c r="C23" s="11"/>
      <c r="D23" s="13"/>
      <c r="E23" s="13"/>
      <c r="F23" s="12" t="s">
        <v>29</v>
      </c>
      <c r="G23" s="11" t="s">
        <v>30</v>
      </c>
    </row>
    <row r="24" spans="2:7" ht="18" customHeight="1">
      <c r="B24" s="11"/>
      <c r="C24" s="11"/>
      <c r="D24" s="13"/>
      <c r="E24" s="13"/>
      <c r="F24" s="13" t="s">
        <v>31</v>
      </c>
      <c r="G24" s="11" t="s">
        <v>32</v>
      </c>
    </row>
    <row r="25" spans="2:7" ht="18" customHeight="1">
      <c r="B25" s="15"/>
      <c r="C25" s="11"/>
      <c r="D25" s="13"/>
      <c r="E25" s="16"/>
      <c r="F25" s="13" t="s">
        <v>33</v>
      </c>
      <c r="G25" s="11" t="s">
        <v>34</v>
      </c>
    </row>
    <row r="26" spans="2:7" ht="18" customHeight="1">
      <c r="B26" s="15"/>
      <c r="C26" s="11"/>
      <c r="D26" s="13"/>
      <c r="E26" s="12" t="s">
        <v>35</v>
      </c>
      <c r="F26" s="13"/>
      <c r="G26" s="11"/>
    </row>
    <row r="27" spans="2:7" ht="18" customHeight="1">
      <c r="B27" s="17"/>
      <c r="C27" s="11"/>
      <c r="D27" s="13"/>
      <c r="E27" s="14" t="s">
        <v>36</v>
      </c>
      <c r="F27" s="13"/>
      <c r="G27" s="11"/>
    </row>
    <row r="28" spans="2:7" ht="18" customHeight="1">
      <c r="B28" s="17"/>
      <c r="C28" s="11"/>
      <c r="D28" s="13"/>
      <c r="E28" s="11" t="s">
        <v>37</v>
      </c>
      <c r="F28" s="13"/>
      <c r="G28" s="11"/>
    </row>
    <row r="29" spans="2:7" ht="18" customHeight="1">
      <c r="B29" s="17"/>
      <c r="C29" s="11"/>
      <c r="D29" s="13"/>
      <c r="E29" s="11"/>
      <c r="F29" s="12" t="s">
        <v>38</v>
      </c>
      <c r="G29" s="11" t="s">
        <v>39</v>
      </c>
    </row>
    <row r="30" spans="2:7" ht="18" customHeight="1">
      <c r="B30" s="18"/>
      <c r="C30" s="11"/>
      <c r="D30" s="13"/>
      <c r="E30" s="11"/>
      <c r="F30" s="14" t="s">
        <v>40</v>
      </c>
      <c r="G30" s="11"/>
    </row>
    <row r="31" spans="2:7" ht="18" customHeight="1">
      <c r="B31" s="11"/>
      <c r="C31" s="11"/>
      <c r="D31" s="13"/>
      <c r="F31" s="11" t="s">
        <v>41</v>
      </c>
      <c r="G31" s="11"/>
    </row>
    <row r="32" spans="2:7" ht="18" customHeight="1">
      <c r="B32" s="11"/>
      <c r="C32" s="12" t="s">
        <v>42</v>
      </c>
      <c r="D32" s="13" t="s">
        <v>43</v>
      </c>
      <c r="E32" s="11"/>
      <c r="F32" s="15"/>
      <c r="G32" s="11"/>
    </row>
    <row r="33" spans="2:8" ht="18" customHeight="1">
      <c r="B33" s="15"/>
      <c r="C33" s="13" t="s">
        <v>44</v>
      </c>
      <c r="D33" s="13" t="s">
        <v>45</v>
      </c>
      <c r="E33" s="11"/>
      <c r="F33" s="15"/>
      <c r="G33" s="11"/>
      <c r="H33" s="11"/>
    </row>
    <row r="34" spans="2:8" ht="18" customHeight="1">
      <c r="B34" s="15"/>
      <c r="C34" s="19" t="s">
        <v>46</v>
      </c>
      <c r="D34" s="13" t="s">
        <v>47</v>
      </c>
      <c r="E34" s="11"/>
      <c r="F34" s="12" t="s">
        <v>48</v>
      </c>
      <c r="G34" s="13" t="s">
        <v>49</v>
      </c>
      <c r="H34" s="11"/>
    </row>
    <row r="35" spans="3:8" ht="18" customHeight="1">
      <c r="C35" s="19"/>
      <c r="D35" s="13"/>
      <c r="E35" s="11"/>
      <c r="F35" s="13" t="s">
        <v>50</v>
      </c>
      <c r="G35" s="14" t="s">
        <v>51</v>
      </c>
      <c r="H35" s="11"/>
    </row>
    <row r="36" spans="3:8" ht="18" customHeight="1">
      <c r="C36" s="19"/>
      <c r="D36" s="13"/>
      <c r="E36" s="11"/>
      <c r="F36" s="13" t="s">
        <v>52</v>
      </c>
      <c r="G36" s="14" t="s">
        <v>53</v>
      </c>
      <c r="H36" s="11"/>
    </row>
    <row r="37" spans="3:8" ht="18" customHeight="1">
      <c r="C37" s="13"/>
      <c r="D37" s="13"/>
      <c r="E37" s="11"/>
      <c r="F37" s="13"/>
      <c r="G37" s="20" t="s">
        <v>54</v>
      </c>
      <c r="H37" s="11"/>
    </row>
    <row r="38" spans="3:8" ht="18" customHeight="1">
      <c r="C38" s="13"/>
      <c r="D38" s="13"/>
      <c r="E38" s="11"/>
      <c r="F38" s="13"/>
      <c r="G38" s="20" t="s">
        <v>55</v>
      </c>
      <c r="H38" s="11"/>
    </row>
    <row r="39" spans="3:7" ht="18" customHeight="1">
      <c r="C39" s="13"/>
      <c r="D39" s="13"/>
      <c r="E39" s="11"/>
      <c r="F39" s="13"/>
      <c r="G39" s="20" t="s">
        <v>56</v>
      </c>
    </row>
    <row r="40" spans="3:7" ht="18" customHeight="1">
      <c r="C40" s="13"/>
      <c r="D40" s="13"/>
      <c r="E40" s="12" t="s">
        <v>57</v>
      </c>
      <c r="F40" s="13" t="s">
        <v>58</v>
      </c>
      <c r="G40" s="11"/>
    </row>
    <row r="41" spans="3:7" ht="18" customHeight="1">
      <c r="C41" s="13"/>
      <c r="D41" s="13"/>
      <c r="E41" s="21" t="s">
        <v>59</v>
      </c>
      <c r="F41" s="13"/>
      <c r="G41" s="11"/>
    </row>
    <row r="42" spans="3:6" ht="18" customHeight="1">
      <c r="C42" s="13"/>
      <c r="D42" s="13"/>
      <c r="E42" s="13" t="s">
        <v>60</v>
      </c>
      <c r="F42" s="16"/>
    </row>
    <row r="43" spans="3:7" ht="18" customHeight="1">
      <c r="C43" s="13"/>
      <c r="D43" s="13"/>
      <c r="E43" s="13"/>
      <c r="F43" s="12" t="s">
        <v>61</v>
      </c>
      <c r="G43" s="13" t="s">
        <v>62</v>
      </c>
    </row>
    <row r="44" spans="3:7" ht="18" customHeight="1">
      <c r="C44" s="13"/>
      <c r="D44" s="16"/>
      <c r="E44" s="13"/>
      <c r="F44" s="11" t="s">
        <v>63</v>
      </c>
      <c r="G44" s="14"/>
    </row>
    <row r="45" spans="3:7" ht="18" customHeight="1">
      <c r="C45" s="13"/>
      <c r="D45" s="12" t="s">
        <v>64</v>
      </c>
      <c r="E45" s="13"/>
      <c r="F45" s="11" t="s">
        <v>65</v>
      </c>
      <c r="G45" s="11"/>
    </row>
    <row r="46" spans="3:7" ht="18" customHeight="1">
      <c r="C46" s="13"/>
      <c r="D46" s="17" t="s">
        <v>66</v>
      </c>
      <c r="E46" s="13"/>
      <c r="F46" s="11"/>
      <c r="G46" s="11"/>
    </row>
    <row r="47" spans="3:7" ht="18" customHeight="1">
      <c r="C47" s="13"/>
      <c r="D47" s="11" t="s">
        <v>46</v>
      </c>
      <c r="E47" s="13"/>
      <c r="F47" s="12" t="s">
        <v>67</v>
      </c>
      <c r="G47" s="13" t="s">
        <v>68</v>
      </c>
    </row>
    <row r="48" spans="3:7" ht="18" customHeight="1">
      <c r="C48" s="13"/>
      <c r="D48" s="11"/>
      <c r="E48" s="13"/>
      <c r="F48" s="22" t="s">
        <v>69</v>
      </c>
      <c r="G48" s="11" t="s">
        <v>70</v>
      </c>
    </row>
    <row r="49" spans="3:7" ht="18" customHeight="1">
      <c r="C49" s="13"/>
      <c r="D49" s="11"/>
      <c r="E49" s="13"/>
      <c r="F49" s="13" t="s">
        <v>71</v>
      </c>
      <c r="G49" s="14" t="s">
        <v>72</v>
      </c>
    </row>
    <row r="50" spans="3:6" ht="18" customHeight="1">
      <c r="C50" s="13"/>
      <c r="D50" s="11"/>
      <c r="E50" s="12" t="s">
        <v>73</v>
      </c>
      <c r="F50" s="13"/>
    </row>
    <row r="51" spans="3:6" ht="18" customHeight="1">
      <c r="C51" s="13"/>
      <c r="D51" s="11"/>
      <c r="E51" s="11" t="s">
        <v>74</v>
      </c>
      <c r="F51" s="13"/>
    </row>
    <row r="52" spans="3:7" ht="18" customHeight="1">
      <c r="C52" s="13"/>
      <c r="D52" s="11"/>
      <c r="E52" s="11" t="s">
        <v>75</v>
      </c>
      <c r="F52" s="13"/>
      <c r="G52" s="11"/>
    </row>
    <row r="53" spans="3:7" ht="18" customHeight="1">
      <c r="C53" s="13"/>
      <c r="D53" s="11"/>
      <c r="E53" s="11"/>
      <c r="F53" s="12" t="s">
        <v>76</v>
      </c>
      <c r="G53" s="13" t="s">
        <v>77</v>
      </c>
    </row>
    <row r="54" spans="3:7" ht="18" customHeight="1">
      <c r="C54" s="13"/>
      <c r="D54" s="11"/>
      <c r="E54" s="11"/>
      <c r="F54" s="14" t="s">
        <v>78</v>
      </c>
      <c r="G54" s="14" t="s">
        <v>62</v>
      </c>
    </row>
    <row r="55" spans="3:6" ht="18" customHeight="1">
      <c r="C55" s="13"/>
      <c r="D55" s="11"/>
      <c r="E55" s="11"/>
      <c r="F55" s="11" t="s">
        <v>71</v>
      </c>
    </row>
    <row r="56" spans="3:7" ht="18" customHeight="1">
      <c r="C56" s="13"/>
      <c r="D56" s="11"/>
      <c r="E56" s="11"/>
      <c r="G56" s="11"/>
    </row>
    <row r="57" spans="3:7" ht="18" customHeight="1">
      <c r="C57" s="13"/>
      <c r="D57" s="11"/>
      <c r="E57" s="11"/>
      <c r="F57" s="14"/>
      <c r="G57" s="14"/>
    </row>
    <row r="58" spans="3:7" ht="18" customHeight="1">
      <c r="C58" s="13"/>
      <c r="D58" s="11"/>
      <c r="E58" s="11"/>
      <c r="F58" s="14"/>
      <c r="G58" s="14"/>
    </row>
    <row r="59" spans="3:7" ht="18" customHeight="1">
      <c r="C59" s="13"/>
      <c r="D59" s="11"/>
      <c r="E59" s="11"/>
      <c r="F59" s="14"/>
      <c r="G59" s="14"/>
    </row>
    <row r="60" spans="2:7" ht="18" customHeight="1">
      <c r="B60" s="12" t="s">
        <v>79</v>
      </c>
      <c r="C60" s="13"/>
      <c r="D60" s="11"/>
      <c r="E60" s="11"/>
      <c r="F60" s="14"/>
      <c r="G60" s="14"/>
    </row>
    <row r="61" spans="2:7" ht="18" customHeight="1">
      <c r="B61" s="11" t="s">
        <v>80</v>
      </c>
      <c r="C61" s="13"/>
      <c r="D61" s="11"/>
      <c r="E61" s="11"/>
      <c r="F61" s="14"/>
      <c r="G61" s="14"/>
    </row>
    <row r="62" spans="2:7" ht="15.75">
      <c r="B62" s="11" t="s">
        <v>81</v>
      </c>
      <c r="C62" s="13"/>
      <c r="D62" s="11"/>
      <c r="E62" s="11"/>
      <c r="F62" s="12" t="s">
        <v>82</v>
      </c>
      <c r="G62" s="11" t="s">
        <v>83</v>
      </c>
    </row>
    <row r="63" spans="2:7" ht="15">
      <c r="B63" s="11"/>
      <c r="C63" s="13"/>
      <c r="D63" s="11"/>
      <c r="E63" s="11"/>
      <c r="F63" s="13" t="s">
        <v>84</v>
      </c>
      <c r="G63" s="11" t="s">
        <v>85</v>
      </c>
    </row>
    <row r="64" spans="2:7" ht="15">
      <c r="B64" s="11"/>
      <c r="C64" s="13"/>
      <c r="D64" s="11"/>
      <c r="E64" s="11"/>
      <c r="F64" s="13" t="s">
        <v>86</v>
      </c>
      <c r="G64" s="11"/>
    </row>
    <row r="65" spans="2:7" ht="15">
      <c r="B65" s="11"/>
      <c r="C65" s="13"/>
      <c r="D65" s="11"/>
      <c r="E65" s="11"/>
      <c r="F65" s="13"/>
      <c r="G65" s="11"/>
    </row>
    <row r="66" spans="2:7" ht="15.75">
      <c r="B66" s="11"/>
      <c r="C66" s="13"/>
      <c r="D66" s="11"/>
      <c r="E66" s="12" t="s">
        <v>87</v>
      </c>
      <c r="F66" s="13" t="s">
        <v>88</v>
      </c>
      <c r="G66" s="11"/>
    </row>
    <row r="67" spans="2:7" ht="15">
      <c r="B67" s="11"/>
      <c r="C67" s="13"/>
      <c r="D67" s="11"/>
      <c r="E67" s="23" t="s">
        <v>89</v>
      </c>
      <c r="F67" s="14"/>
      <c r="G67" s="11"/>
    </row>
    <row r="68" spans="2:7" ht="15">
      <c r="B68" s="11"/>
      <c r="C68" s="13"/>
      <c r="D68" s="11"/>
      <c r="E68" s="13" t="s">
        <v>90</v>
      </c>
      <c r="F68" s="16"/>
      <c r="G68" s="11"/>
    </row>
    <row r="69" spans="2:7" ht="15.75">
      <c r="B69" s="11"/>
      <c r="C69" s="13"/>
      <c r="D69" s="11"/>
      <c r="E69" s="13"/>
      <c r="F69" s="12" t="s">
        <v>91</v>
      </c>
      <c r="G69" s="11"/>
    </row>
    <row r="70" spans="2:7" ht="15">
      <c r="B70" s="11"/>
      <c r="C70" s="13"/>
      <c r="D70" s="11"/>
      <c r="E70" s="13"/>
      <c r="F70" s="14" t="s">
        <v>92</v>
      </c>
      <c r="G70" s="11"/>
    </row>
    <row r="71" spans="2:7" ht="15">
      <c r="B71" s="11"/>
      <c r="C71" s="13"/>
      <c r="D71" s="11"/>
      <c r="E71" s="13"/>
      <c r="F71" s="11"/>
      <c r="G71" s="11"/>
    </row>
    <row r="72" spans="2:7" ht="15.75">
      <c r="B72" s="11"/>
      <c r="C72" s="13"/>
      <c r="D72" s="12" t="s">
        <v>93</v>
      </c>
      <c r="E72" s="24" t="s">
        <v>94</v>
      </c>
      <c r="F72" s="11"/>
      <c r="G72" s="11"/>
    </row>
    <row r="73" spans="3:7" ht="15">
      <c r="C73" s="13"/>
      <c r="D73" s="21" t="s">
        <v>95</v>
      </c>
      <c r="E73" s="24" t="s">
        <v>96</v>
      </c>
      <c r="F73" s="11"/>
      <c r="G73" s="11"/>
    </row>
    <row r="74" spans="3:7" ht="15">
      <c r="C74" s="13"/>
      <c r="D74" s="13" t="s">
        <v>97</v>
      </c>
      <c r="E74" s="24"/>
      <c r="F74" s="11"/>
      <c r="G74" s="11"/>
    </row>
    <row r="75" spans="3:7" ht="15">
      <c r="C75" s="13"/>
      <c r="D75" s="13"/>
      <c r="E75" s="24"/>
      <c r="F75" s="11"/>
      <c r="G75" s="11"/>
    </row>
    <row r="76" spans="3:7" ht="15.75">
      <c r="C76" s="13"/>
      <c r="D76" s="13"/>
      <c r="E76" s="13"/>
      <c r="F76" s="12" t="s">
        <v>98</v>
      </c>
      <c r="G76" s="11" t="s">
        <v>99</v>
      </c>
    </row>
    <row r="77" spans="3:7" ht="15.75">
      <c r="C77" s="13"/>
      <c r="D77" s="13"/>
      <c r="E77" s="13"/>
      <c r="F77" s="13" t="s">
        <v>100</v>
      </c>
      <c r="G77" s="11" t="s">
        <v>101</v>
      </c>
    </row>
    <row r="78" spans="3:7" ht="15.75">
      <c r="C78" s="13"/>
      <c r="D78" s="13"/>
      <c r="E78" s="13"/>
      <c r="F78" s="13" t="s">
        <v>102</v>
      </c>
      <c r="G78" s="11" t="s">
        <v>103</v>
      </c>
    </row>
    <row r="79" spans="3:7" ht="15">
      <c r="C79" s="13"/>
      <c r="D79" s="13"/>
      <c r="E79" s="16"/>
      <c r="F79" s="13" t="s">
        <v>104</v>
      </c>
      <c r="G79" s="11"/>
    </row>
    <row r="80" spans="3:7" ht="15.75">
      <c r="C80" s="13"/>
      <c r="D80" s="13"/>
      <c r="E80" s="12" t="s">
        <v>105</v>
      </c>
      <c r="F80" s="13"/>
      <c r="G80" s="11"/>
    </row>
    <row r="81" spans="3:7" ht="15">
      <c r="C81" s="13"/>
      <c r="D81" s="13"/>
      <c r="E81" s="14" t="s">
        <v>106</v>
      </c>
      <c r="F81" s="13"/>
      <c r="G81" s="11"/>
    </row>
    <row r="82" spans="3:7" ht="15">
      <c r="C82" s="13"/>
      <c r="D82" s="13"/>
      <c r="E82" s="11" t="s">
        <v>107</v>
      </c>
      <c r="F82" s="13"/>
      <c r="G82" s="11"/>
    </row>
    <row r="83" spans="3:7" ht="15.75">
      <c r="C83" s="13"/>
      <c r="D83" s="13"/>
      <c r="E83" s="11"/>
      <c r="F83" s="12" t="s">
        <v>108</v>
      </c>
      <c r="G83" s="11"/>
    </row>
    <row r="84" spans="3:7" ht="15">
      <c r="C84" s="13"/>
      <c r="D84" s="13"/>
      <c r="E84" s="11"/>
      <c r="F84" s="14" t="s">
        <v>109</v>
      </c>
      <c r="G84" s="11"/>
    </row>
    <row r="85" spans="3:7" ht="15.75">
      <c r="C85" s="12" t="s">
        <v>110</v>
      </c>
      <c r="D85" s="13"/>
      <c r="E85" s="11"/>
      <c r="F85" s="14" t="s">
        <v>111</v>
      </c>
      <c r="G85" s="11"/>
    </row>
    <row r="86" spans="3:7" ht="15">
      <c r="C86" s="17" t="s">
        <v>112</v>
      </c>
      <c r="D86" s="13"/>
      <c r="E86" s="11"/>
      <c r="F86" s="11"/>
      <c r="G86" s="11"/>
    </row>
    <row r="87" spans="3:7" ht="15">
      <c r="C87" s="17" t="s">
        <v>46</v>
      </c>
      <c r="D87" s="13"/>
      <c r="E87" s="11"/>
      <c r="F87" s="11"/>
      <c r="G87" s="11"/>
    </row>
    <row r="88" spans="3:7" ht="15.75">
      <c r="C88" s="18"/>
      <c r="D88" s="13"/>
      <c r="E88" s="11"/>
      <c r="F88" s="12" t="s">
        <v>113</v>
      </c>
      <c r="G88" s="13" t="s">
        <v>114</v>
      </c>
    </row>
    <row r="89" spans="3:7" ht="15.75">
      <c r="C89" s="18"/>
      <c r="D89" s="13"/>
      <c r="E89" s="11"/>
      <c r="F89" s="23" t="s">
        <v>115</v>
      </c>
      <c r="G89" s="11" t="s">
        <v>116</v>
      </c>
    </row>
    <row r="90" spans="3:7" ht="15">
      <c r="C90" s="18"/>
      <c r="D90" s="13"/>
      <c r="E90" s="11"/>
      <c r="F90" s="13" t="s">
        <v>117</v>
      </c>
      <c r="G90" s="11"/>
    </row>
    <row r="91" spans="3:7" ht="15">
      <c r="C91" s="18"/>
      <c r="D91" s="13"/>
      <c r="E91" s="11"/>
      <c r="F91" s="13"/>
      <c r="G91" s="11"/>
    </row>
    <row r="92" spans="3:7" ht="15.75">
      <c r="C92" s="11"/>
      <c r="D92" s="13"/>
      <c r="E92" s="12" t="s">
        <v>118</v>
      </c>
      <c r="F92" s="13" t="s">
        <v>119</v>
      </c>
      <c r="G92" s="11"/>
    </row>
    <row r="93" spans="3:7" ht="15">
      <c r="C93" s="11"/>
      <c r="D93" s="13"/>
      <c r="E93" s="21" t="s">
        <v>120</v>
      </c>
      <c r="F93" s="13"/>
      <c r="G93" s="11"/>
    </row>
    <row r="94" spans="3:7" ht="15">
      <c r="C94" s="11"/>
      <c r="D94" s="13"/>
      <c r="E94" s="13" t="s">
        <v>121</v>
      </c>
      <c r="F94" s="24"/>
      <c r="G94" s="11"/>
    </row>
    <row r="95" spans="3:7" ht="15.75">
      <c r="C95" s="11"/>
      <c r="D95" s="13"/>
      <c r="E95" s="13"/>
      <c r="F95" s="12" t="s">
        <v>122</v>
      </c>
      <c r="G95" s="11" t="s">
        <v>123</v>
      </c>
    </row>
    <row r="96" spans="3:7" ht="15">
      <c r="C96" s="11"/>
      <c r="D96" s="13"/>
      <c r="E96" s="13"/>
      <c r="F96" s="14" t="s">
        <v>124</v>
      </c>
      <c r="G96" s="11"/>
    </row>
    <row r="97" spans="3:7" ht="15">
      <c r="C97" s="11"/>
      <c r="D97" s="13"/>
      <c r="E97" s="13"/>
      <c r="F97" s="11" t="s">
        <v>125</v>
      </c>
      <c r="G97" s="11"/>
    </row>
    <row r="98" spans="3:7" ht="15.75">
      <c r="C98" s="11"/>
      <c r="D98" s="12" t="s">
        <v>126</v>
      </c>
      <c r="E98" s="13" t="s">
        <v>127</v>
      </c>
      <c r="F98" s="11"/>
      <c r="G98" s="11"/>
    </row>
    <row r="99" spans="3:7" ht="15">
      <c r="C99" s="11"/>
      <c r="D99" s="17" t="s">
        <v>128</v>
      </c>
      <c r="E99" s="13" t="s">
        <v>129</v>
      </c>
      <c r="F99" s="11"/>
      <c r="G99" s="11"/>
    </row>
    <row r="100" spans="3:7" ht="15">
      <c r="C100" s="11"/>
      <c r="D100" s="17" t="s">
        <v>46</v>
      </c>
      <c r="E100" s="13"/>
      <c r="F100" s="11"/>
      <c r="G100" s="11"/>
    </row>
    <row r="101" spans="3:7" ht="15.75">
      <c r="C101" s="11"/>
      <c r="D101" s="11"/>
      <c r="E101" s="13"/>
      <c r="F101" s="12" t="s">
        <v>130</v>
      </c>
      <c r="G101" s="13" t="s">
        <v>131</v>
      </c>
    </row>
    <row r="102" spans="3:7" ht="15.75">
      <c r="C102" s="11"/>
      <c r="D102" s="11"/>
      <c r="E102" s="21"/>
      <c r="F102" s="22" t="s">
        <v>132</v>
      </c>
      <c r="G102" s="14" t="s">
        <v>133</v>
      </c>
    </row>
    <row r="103" spans="3:7" ht="15">
      <c r="C103" s="11"/>
      <c r="D103" s="11"/>
      <c r="E103" s="16"/>
      <c r="F103" s="13" t="s">
        <v>134</v>
      </c>
      <c r="G103" s="14"/>
    </row>
    <row r="104" spans="3:7" ht="15.75">
      <c r="C104" s="11"/>
      <c r="D104" s="11"/>
      <c r="E104" s="12" t="s">
        <v>135</v>
      </c>
      <c r="F104" s="13"/>
      <c r="G104" s="11"/>
    </row>
    <row r="105" spans="3:7" ht="15">
      <c r="C105" s="11"/>
      <c r="D105" s="11"/>
      <c r="E105" s="11" t="s">
        <v>136</v>
      </c>
      <c r="F105" s="13"/>
      <c r="G105" s="11"/>
    </row>
    <row r="106" spans="3:7" ht="15">
      <c r="C106" s="11"/>
      <c r="D106" s="11"/>
      <c r="E106" s="11" t="s">
        <v>137</v>
      </c>
      <c r="F106" s="13"/>
      <c r="G106" s="11"/>
    </row>
    <row r="107" spans="3:7" ht="15.75">
      <c r="C107" s="11"/>
      <c r="D107" s="11"/>
      <c r="E107" s="11"/>
      <c r="F107" s="12" t="s">
        <v>138</v>
      </c>
      <c r="G107" s="11" t="s">
        <v>139</v>
      </c>
    </row>
    <row r="108" spans="3:7" ht="15.75">
      <c r="C108" s="11"/>
      <c r="D108" s="11"/>
      <c r="E108" s="11"/>
      <c r="F108" s="14" t="s">
        <v>140</v>
      </c>
      <c r="G108" s="11" t="s">
        <v>141</v>
      </c>
    </row>
    <row r="109" spans="3:7" ht="15">
      <c r="C109" s="11"/>
      <c r="D109" s="11"/>
      <c r="E109" s="11"/>
      <c r="F109" s="11" t="s">
        <v>134</v>
      </c>
      <c r="G109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2015-07-05T00:16:34Z</dcterms:created>
  <dcterms:modified xsi:type="dcterms:W3CDTF">2015-07-05T00:17:12Z</dcterms:modified>
  <cp:category/>
  <cp:version/>
  <cp:contentType/>
  <cp:contentStatus/>
</cp:coreProperties>
</file>