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4" yWindow="180" windowWidth="12120" windowHeight="7932" activeTab="0"/>
  </bookViews>
  <sheets>
    <sheet name="PEDIGREE Y PREMIOS" sheetId="1" r:id="rId1"/>
  </sheets>
  <definedNames/>
  <calcPr fullCalcOnLoad="1"/>
</workbook>
</file>

<file path=xl/sharedStrings.xml><?xml version="1.0" encoding="utf-8"?>
<sst xmlns="http://schemas.openxmlformats.org/spreadsheetml/2006/main" count="152" uniqueCount="127">
  <si>
    <t>EQUINO</t>
  </si>
  <si>
    <t>PADRE Y MADRE</t>
  </si>
  <si>
    <t>ABUELOS</t>
  </si>
  <si>
    <t>BISABUELOS</t>
  </si>
  <si>
    <t>CABAÑA EL CHUSCO</t>
  </si>
  <si>
    <t>PEDIGREE Y PREMIOS</t>
  </si>
  <si>
    <t xml:space="preserve"> NOMBRE Y RP</t>
  </si>
  <si>
    <t>SUC JULIO BALLESTER</t>
  </si>
  <si>
    <t>KONIG</t>
  </si>
  <si>
    <t>P3 19531 MAÑANERO COPUCHENTO</t>
  </si>
  <si>
    <t>RVDO GRAN CAMPEON MACHO DE PALERMO 1988</t>
  </si>
  <si>
    <t>RP 392 ROSILLO 30/10/85</t>
  </si>
  <si>
    <r>
      <t xml:space="preserve">HIJO DE LA MAÑANERA COTORRA </t>
    </r>
    <r>
      <rPr>
        <b/>
        <sz val="12"/>
        <rFont val="Arial"/>
        <family val="2"/>
      </rPr>
      <t>RM 181</t>
    </r>
  </si>
  <si>
    <t>BALLESTER MIGUEL/BASTOS ANTONIO M</t>
  </si>
  <si>
    <t>HIJO DE LA INVERNADA ENCOMENDERO Y NIETO DE LA INVERNADA ANIVERSARIO</t>
  </si>
  <si>
    <r>
      <t xml:space="preserve">NIETO DE GUAMPA TIMON </t>
    </r>
    <r>
      <rPr>
        <b/>
        <sz val="12"/>
        <rFont val="Arial"/>
        <family val="2"/>
      </rPr>
      <t>RM 37</t>
    </r>
  </si>
  <si>
    <r>
      <t xml:space="preserve">BISNIETO DE GUAMPA LA 1848 </t>
    </r>
    <r>
      <rPr>
        <b/>
        <sz val="12"/>
        <rFont val="Arial"/>
        <family val="2"/>
      </rPr>
      <t>RM 182</t>
    </r>
    <r>
      <rPr>
        <sz val="12"/>
        <rFont val="Arial"/>
        <family val="2"/>
      </rPr>
      <t xml:space="preserve"> Y GUAMPA EMPILCHADO </t>
    </r>
    <r>
      <rPr>
        <b/>
        <sz val="12"/>
        <rFont val="Arial"/>
        <family val="2"/>
      </rPr>
      <t>RM 183</t>
    </r>
  </si>
  <si>
    <r>
      <t xml:space="preserve">BISNIETO DE SAN JUSTO CONDE </t>
    </r>
    <r>
      <rPr>
        <b/>
        <sz val="12"/>
        <rFont val="Arial"/>
        <family val="2"/>
      </rPr>
      <t>RM 95</t>
    </r>
  </si>
  <si>
    <t>27276 MAÑANERO NO TE ENGAÑES</t>
  </si>
  <si>
    <r>
      <t xml:space="preserve"> CAMPEON PADRILLO ADULTO OTOÑO 1994 Y </t>
    </r>
    <r>
      <rPr>
        <b/>
        <sz val="12"/>
        <rFont val="Arial"/>
        <family val="2"/>
      </rPr>
      <t>RM 346</t>
    </r>
  </si>
  <si>
    <t>RP 231 ROSILLO 2/9/89</t>
  </si>
  <si>
    <t xml:space="preserve"> GRAN CAMPEON MACHO OTOÑO 1994</t>
  </si>
  <si>
    <t>BALLESTER ED/SEGALLA Y OTROS</t>
  </si>
  <si>
    <t xml:space="preserve"> RVDO GRAN CAMPEON MACHO FICCC 1997</t>
  </si>
  <si>
    <t>22717 DORMIDA CARPINCHA</t>
  </si>
  <si>
    <r>
      <t xml:space="preserve">BISNIETA DE SAN JUSTO CONDE </t>
    </r>
    <r>
      <rPr>
        <b/>
        <sz val="12"/>
        <rFont val="Arial"/>
        <family val="2"/>
      </rPr>
      <t>RM 95</t>
    </r>
  </si>
  <si>
    <t>RP 131 GATEADO 1/11/86</t>
  </si>
  <si>
    <r>
      <t xml:space="preserve">BISNIETA DE GUAMPA GAVIOTERO </t>
    </r>
    <r>
      <rPr>
        <b/>
        <sz val="12"/>
        <rFont val="Arial"/>
        <family val="2"/>
      </rPr>
      <t>RM 266</t>
    </r>
  </si>
  <si>
    <t>BALLESTER ED/CERUTI ROBERTO</t>
  </si>
  <si>
    <r>
      <t xml:space="preserve">BISNIETA DE TREHUACO DESPIPORRE </t>
    </r>
    <r>
      <rPr>
        <b/>
        <sz val="12"/>
        <rFont val="Arial"/>
        <family val="2"/>
      </rPr>
      <t>RM 196</t>
    </r>
  </si>
  <si>
    <r>
      <t>BISNIETA DE SANTA ISABEL NIDAL</t>
    </r>
    <r>
      <rPr>
        <b/>
        <sz val="12"/>
        <rFont val="Arial"/>
        <family val="2"/>
      </rPr>
      <t xml:space="preserve"> RM 48</t>
    </r>
  </si>
  <si>
    <t>47902 LAQUES OTRA COPA</t>
  </si>
  <si>
    <t>RP 200 GATEADO 27/10/2000</t>
  </si>
  <si>
    <t>SEGALLA/KONIG</t>
  </si>
  <si>
    <t>17064 CHAKE EL PRETAL</t>
  </si>
  <si>
    <t>RVDO CAMPEON PADRILLO ADULTO OTOÑO 1989</t>
  </si>
  <si>
    <t>RP 754 ROSILLO GATEADO 13/11/83</t>
  </si>
  <si>
    <t>RVDO GRAN CAMPEON MACHO OTOÑO 1989</t>
  </si>
  <si>
    <t>MATHO GARAT/ARAOZ M E Y ARAOZ A</t>
  </si>
  <si>
    <r>
      <t>HIJO DE CHAQUE CARDENAL</t>
    </r>
    <r>
      <rPr>
        <b/>
        <sz val="12"/>
        <rFont val="Arial"/>
        <family val="2"/>
      </rPr>
      <t xml:space="preserve"> RM 113</t>
    </r>
  </si>
  <si>
    <r>
      <t xml:space="preserve">NIETO DE CHAKE CHURRINCHE </t>
    </r>
    <r>
      <rPr>
        <b/>
        <sz val="12"/>
        <rFont val="Arial"/>
        <family val="2"/>
      </rPr>
      <t>RM 42</t>
    </r>
  </si>
  <si>
    <r>
      <t xml:space="preserve">NIETO DE CHE CATANGA </t>
    </r>
    <r>
      <rPr>
        <b/>
        <sz val="12"/>
        <rFont val="Arial"/>
        <family val="2"/>
      </rPr>
      <t>RM 120</t>
    </r>
  </si>
  <si>
    <t>29258 CHAKE LA ESPUELA</t>
  </si>
  <si>
    <r>
      <t xml:space="preserve">BISNIETO DE CHE BIENVENIDA </t>
    </r>
    <r>
      <rPr>
        <b/>
        <sz val="12"/>
        <rFont val="Arial"/>
        <family val="2"/>
      </rPr>
      <t>RM 117</t>
    </r>
  </si>
  <si>
    <t>RP 1579 GATEADO 10/12/89</t>
  </si>
  <si>
    <t>MATHO GARAT/GRAMISU</t>
  </si>
  <si>
    <t>14537 CHAKE LA MADRIGUERA</t>
  </si>
  <si>
    <r>
      <t xml:space="preserve">HIJA DE CHAKE DEL NORTE </t>
    </r>
    <r>
      <rPr>
        <b/>
        <sz val="12"/>
        <rFont val="Arial"/>
        <family val="2"/>
      </rPr>
      <t>RM 82</t>
    </r>
  </si>
  <si>
    <t>RP 550 PICAZO 9/11/81</t>
  </si>
  <si>
    <r>
      <t xml:space="preserve">NIETA DEL OESTE TEMPRANERO </t>
    </r>
    <r>
      <rPr>
        <b/>
        <sz val="12"/>
        <rFont val="Arial"/>
        <family val="2"/>
      </rPr>
      <t>RM 114</t>
    </r>
  </si>
  <si>
    <t>MATHO GARAT</t>
  </si>
  <si>
    <t>CHUSCO FLAMENCO</t>
  </si>
  <si>
    <t>RP 369 6/11/13 COLORADO</t>
  </si>
  <si>
    <t>19423 TINAJERA CHAMAICO</t>
  </si>
  <si>
    <r>
      <t>NIETO DE ACULEO CONDORITO</t>
    </r>
    <r>
      <rPr>
        <b/>
        <sz val="12"/>
        <rFont val="Arial"/>
        <family val="2"/>
      </rPr>
      <t xml:space="preserve"> RM 40</t>
    </r>
  </si>
  <si>
    <t>RP 86 COLORADO 27/11/84</t>
  </si>
  <si>
    <r>
      <t>BISNIETO DE ACULEO NIDAL</t>
    </r>
    <r>
      <rPr>
        <b/>
        <sz val="12"/>
        <rFont val="Arial"/>
        <family val="2"/>
      </rPr>
      <t xml:space="preserve"> RM 283</t>
    </r>
  </si>
  <si>
    <t>VICTOR ESEVICH</t>
  </si>
  <si>
    <t>31427 CHARQUE LINDO NENE</t>
  </si>
  <si>
    <t>3ER MEJOR POTRILLO PALERMO 1994</t>
  </si>
  <si>
    <t>RP 1466 ZAINO COLORADO 11/10/91</t>
  </si>
  <si>
    <t>GRAN CAMPEON MACHO OTOÑO 1995</t>
  </si>
  <si>
    <t>CAMPEON PADRILLO 3 AÑOS OTOÑO 1995</t>
  </si>
  <si>
    <t>PADRE DE GUAMPA COQUETO GRAN CAMPEON MACHO PALERMO 1999</t>
  </si>
  <si>
    <t>PADRE DE CHARQUE DIABLO GRAN CAMPEON MACHO OTOÑO 2001</t>
  </si>
  <si>
    <t>PADRE DE GUAMPA AIROSA GRAN CAMPEON HEMBRA OTOÑO 1998</t>
  </si>
  <si>
    <t>PADRE DE LUNANCO CHISPA GRAN CAMPEON HEMBRA PALERMO 2003</t>
  </si>
  <si>
    <t xml:space="preserve"> Y DE OTROS NUMEROSOS PREMIOS DE PALERMO Y OTOÑO</t>
  </si>
  <si>
    <t>20303 CHARQUE GORRA</t>
  </si>
  <si>
    <t>NIETA DE GUAMPA EL 2727 GRAN CAMPEON DE PALERMO</t>
  </si>
  <si>
    <t>RP 1012 COLORADO 27/1/85</t>
  </si>
  <si>
    <r>
      <t xml:space="preserve">NIETA DE SEPULTURAS CURICO </t>
    </r>
    <r>
      <rPr>
        <b/>
        <sz val="12"/>
        <rFont val="Arial"/>
        <family val="2"/>
      </rPr>
      <t>RM 162</t>
    </r>
  </si>
  <si>
    <r>
      <t>BISNIETA DOBLE DE GUAMPA CANTO</t>
    </r>
    <r>
      <rPr>
        <b/>
        <sz val="12"/>
        <rFont val="Arial"/>
        <family val="2"/>
      </rPr>
      <t xml:space="preserve"> RM 32</t>
    </r>
  </si>
  <si>
    <t>BALLESTER MARTA TRONCONI DE</t>
  </si>
  <si>
    <r>
      <t>SANGRE DOBLE DEL OESTE CARACOL</t>
    </r>
    <r>
      <rPr>
        <b/>
        <sz val="12"/>
        <rFont val="Arial"/>
        <family val="2"/>
      </rPr>
      <t xml:space="preserve"> RM 215</t>
    </r>
  </si>
  <si>
    <r>
      <t>SANGRE DE SAN JUSTO CONDE</t>
    </r>
    <r>
      <rPr>
        <b/>
        <sz val="12"/>
        <rFont val="Arial"/>
        <family val="2"/>
      </rPr>
      <t xml:space="preserve"> RM 95</t>
    </r>
  </si>
  <si>
    <r>
      <t>SANGRE DE ACULEO NIDAL</t>
    </r>
    <r>
      <rPr>
        <b/>
        <sz val="12"/>
        <rFont val="Arial"/>
        <family val="2"/>
      </rPr>
      <t xml:space="preserve"> RM 283</t>
    </r>
  </si>
  <si>
    <t>45883 CARULO CHANGUITO</t>
  </si>
  <si>
    <t xml:space="preserve">CAMPEON MACHO CHIVILCOY 2007 </t>
  </si>
  <si>
    <t>RP 875 GATEADO 5/9/2000</t>
  </si>
  <si>
    <t>MAQUEDA SOFIA I BALLESTER DE</t>
  </si>
  <si>
    <t>12069 CARULO GUACHO</t>
  </si>
  <si>
    <r>
      <t>HIJO DE GUAMPA REBUSCADA</t>
    </r>
    <r>
      <rPr>
        <b/>
        <sz val="12"/>
        <rFont val="Arial"/>
        <family val="2"/>
      </rPr>
      <t xml:space="preserve"> RM 172</t>
    </r>
  </si>
  <si>
    <t>RP 70 ROSILLO GATEADO 20/12/79</t>
  </si>
  <si>
    <r>
      <t xml:space="preserve">NIETO DE GUAMPA CANTO </t>
    </r>
    <r>
      <rPr>
        <b/>
        <sz val="12"/>
        <rFont val="Arial"/>
        <family val="2"/>
      </rPr>
      <t>RM 32</t>
    </r>
  </si>
  <si>
    <r>
      <t>BISNIETO DEL OESTE CARACOL</t>
    </r>
    <r>
      <rPr>
        <b/>
        <sz val="12"/>
        <rFont val="Arial"/>
        <family val="2"/>
      </rPr>
      <t xml:space="preserve"> RM 215</t>
    </r>
  </si>
  <si>
    <t>P3 21758 CARULO PALMERA</t>
  </si>
  <si>
    <t>RP 146 GATEADO 4/12/83</t>
  </si>
  <si>
    <t>P2 14110 GUAMPA LA 2220</t>
  </si>
  <si>
    <r>
      <t>NIETA DEL OESTE CARACOL</t>
    </r>
    <r>
      <rPr>
        <b/>
        <sz val="12"/>
        <rFont val="Arial"/>
        <family val="2"/>
      </rPr>
      <t xml:space="preserve"> RM 215</t>
    </r>
  </si>
  <si>
    <t>RP 2220 SIN DATOS</t>
  </si>
  <si>
    <t>TERCER MEJOR MACHO TAPALQUE 2013</t>
  </si>
  <si>
    <t>RP 323 ZAINO COLORADO 19/10/2009</t>
  </si>
  <si>
    <t>G Y C KONIG S.C.</t>
  </si>
  <si>
    <t>RVDO GRAN CAMPEON DE PALERMO</t>
  </si>
  <si>
    <t>HIJO DE MAÑANERO COTORRA RM 181</t>
  </si>
  <si>
    <t>NIETO DE LA INVERNADA ANIVERSARIO</t>
  </si>
  <si>
    <r>
      <t>BISNIETO DE GUAMPA EMPILCHADO</t>
    </r>
    <r>
      <rPr>
        <b/>
        <sz val="12"/>
        <rFont val="Arial"/>
        <family val="2"/>
      </rPr>
      <t xml:space="preserve"> RM 183</t>
    </r>
  </si>
  <si>
    <r>
      <t xml:space="preserve">BISNIETO DE GUAMPA LA 1848 </t>
    </r>
    <r>
      <rPr>
        <b/>
        <sz val="12"/>
        <rFont val="Arial"/>
        <family val="2"/>
      </rPr>
      <t>RM 182</t>
    </r>
  </si>
  <si>
    <t>NIETA DE SAN PEDRO HUASO</t>
  </si>
  <si>
    <t>ED BALLESTER/ROBERTO CERUTI</t>
  </si>
  <si>
    <t>57420 LAQUES AVISPA</t>
  </si>
  <si>
    <t>RP 278 GATEADO OVERO 8/10/2004</t>
  </si>
  <si>
    <r>
      <t>SANGRE DE GUAMPA TRUJO</t>
    </r>
    <r>
      <rPr>
        <b/>
        <sz val="12"/>
        <rFont val="Arial"/>
        <family val="2"/>
      </rPr>
      <t xml:space="preserve"> RM 143</t>
    </r>
    <r>
      <rPr>
        <sz val="12"/>
        <rFont val="Arial"/>
        <family val="2"/>
      </rPr>
      <t xml:space="preserve"> Y GUAMPA PRENDEDOR</t>
    </r>
    <r>
      <rPr>
        <b/>
        <sz val="12"/>
        <rFont val="Arial"/>
        <family val="2"/>
      </rPr>
      <t xml:space="preserve"> RM 131</t>
    </r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</si>
  <si>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</si>
  <si>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</si>
  <si>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</si>
  <si>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</si>
  <si>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</si>
  <si>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</si>
  <si>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HIJO DE PATRON VIEJO ABROJO 4º MEJOR PADRILLO 3 AÑOS PALERMO 1991</t>
  </si>
  <si>
    <t>HIJO DE DORMIDA PAGANIA GRAN CAMPEONA HEMBRA AYACUCHO 1992 (A)</t>
  </si>
  <si>
    <r>
      <t xml:space="preserve">NIETO DE PATRON CHICO TATATA GRAN CAMPEON MACHO OTOÑO 1989 </t>
    </r>
    <r>
      <rPr>
        <b/>
        <sz val="12"/>
        <rFont val="Arial"/>
        <family val="2"/>
      </rPr>
      <t>RM 206</t>
    </r>
  </si>
  <si>
    <r>
      <t xml:space="preserve">NIETO DE MELINCUE CHUYCO </t>
    </r>
    <r>
      <rPr>
        <b/>
        <sz val="12"/>
        <rFont val="Arial"/>
        <family val="2"/>
      </rPr>
      <t>RM 304</t>
    </r>
  </si>
  <si>
    <t>BISNIETO DE LA INVERNADA ANIVERSARIO</t>
  </si>
  <si>
    <t>44440 LAQUES PULGA BRAVA</t>
  </si>
  <si>
    <r>
      <t xml:space="preserve">BISNIETO DE OCHO PELELE </t>
    </r>
    <r>
      <rPr>
        <b/>
        <sz val="12"/>
        <rFont val="Arial"/>
        <family val="2"/>
      </rPr>
      <t>RM 173</t>
    </r>
    <r>
      <rPr>
        <sz val="12"/>
        <rFont val="Arial"/>
        <family val="2"/>
      </rPr>
      <t xml:space="preserve"> Y PAYANCA PALANCA</t>
    </r>
    <r>
      <rPr>
        <b/>
        <sz val="12"/>
        <rFont val="Arial"/>
        <family val="2"/>
      </rPr>
      <t xml:space="preserve"> RM 217</t>
    </r>
  </si>
  <si>
    <t>RP 148 OVERO ROSADO 10/10/98</t>
  </si>
  <si>
    <r>
      <t xml:space="preserve">SANGRE DE GUAMPA ESPARTO </t>
    </r>
    <r>
      <rPr>
        <b/>
        <sz val="12"/>
        <rFont val="Arial"/>
        <family val="2"/>
      </rPr>
      <t xml:space="preserve">RM 302 </t>
    </r>
    <r>
      <rPr>
        <sz val="12"/>
        <rFont val="Arial"/>
        <family val="2"/>
      </rPr>
      <t>Y DEL OCHO MARIONETA</t>
    </r>
    <r>
      <rPr>
        <b/>
        <sz val="12"/>
        <rFont val="Arial"/>
        <family val="2"/>
      </rPr>
      <t xml:space="preserve"> RM 278</t>
    </r>
  </si>
  <si>
    <t>21804 TAIQUEN PERDIGUERA</t>
  </si>
  <si>
    <r>
      <t xml:space="preserve">NIETA DE PORA AGUARA GUAZU </t>
    </r>
    <r>
      <rPr>
        <b/>
        <sz val="12"/>
        <rFont val="Arial"/>
        <family val="2"/>
      </rPr>
      <t>RM 297</t>
    </r>
  </si>
  <si>
    <t>RP 141 ROSILLO OVERO 15/1/86</t>
  </si>
  <si>
    <r>
      <t>NIETA DE SAN JUSTO 656</t>
    </r>
    <r>
      <rPr>
        <b/>
        <sz val="12"/>
        <rFont val="Arial"/>
        <family val="2"/>
      </rPr>
      <t xml:space="preserve"> RM 38</t>
    </r>
  </si>
  <si>
    <t>ARIEU/ROCCA</t>
  </si>
  <si>
    <r>
      <t>BISNIETA DE CARDAL AGUARRAS</t>
    </r>
    <r>
      <rPr>
        <b/>
        <sz val="12"/>
        <rFont val="Arial"/>
        <family val="2"/>
      </rPr>
      <t xml:space="preserve"> RM 194</t>
    </r>
  </si>
  <si>
    <r>
      <t xml:space="preserve">BISNIETA DE SAN JUSTO 160 </t>
    </r>
    <r>
      <rPr>
        <b/>
        <sz val="12"/>
        <rFont val="Arial"/>
        <family val="2"/>
      </rPr>
      <t>RM 154</t>
    </r>
  </si>
  <si>
    <t>68400 LAQUES FUEGO CRUZADO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</si>
</sst>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2C0A]dddd\,\ dd&quot; de &quot;mmmm&quot; de &quot;yyyy"/>
    <numFmt numFmtId="173" formatCode="dd/mm/yy;@"/>
    <numFmt numFmtId="174" formatCode="#,##0.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Georgia"/>
      <family val="1"/>
    </font>
    <font>
      <b/>
      <sz val="16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1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5" xfId="0" applyBorder="1" applyAlignment="1">
      <alignment/>
    </xf>
    <xf numFmtId="0" fontId="2" fillId="0" borderId="19" xfId="0" applyFont="1" applyBorder="1" applyAlignment="1">
      <alignment/>
    </xf>
    <xf numFmtId="14" fontId="3" fillId="0" borderId="11" xfId="0" applyNumberFormat="1" applyFont="1" applyBorder="1" applyAlignment="1">
      <alignment horizontal="left"/>
    </xf>
    <xf numFmtId="14" fontId="2" fillId="0" borderId="1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4" fontId="3" fillId="0" borderId="0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12"/>
  <sheetViews>
    <sheetView tabSelected="1" zoomScalePageLayoutView="0" workbookViewId="0" topLeftCell="A1">
      <selection activeCell="A4" sqref="A4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7.421875" style="0" customWidth="1"/>
    <col min="4" max="4" width="49.8515625" style="0" customWidth="1"/>
    <col min="5" max="5" width="52.00390625" style="0" customWidth="1"/>
    <col min="6" max="6" width="41.28125" style="0" customWidth="1"/>
    <col min="8" max="8" width="12.7109375" style="0" bestFit="1" customWidth="1"/>
  </cols>
  <sheetData>
    <row r="1" ht="20.25">
      <c r="B1" s="7" t="s">
        <v>4</v>
      </c>
    </row>
    <row r="2" spans="2:8" ht="18">
      <c r="B2" s="6" t="s">
        <v>5</v>
      </c>
      <c r="E2" s="1"/>
      <c r="F2" s="18">
        <f ca="1">TODAY()</f>
        <v>43155</v>
      </c>
      <c r="H2" s="17"/>
    </row>
    <row r="3" ht="18" customHeight="1" thickBot="1">
      <c r="B3" s="1"/>
    </row>
    <row r="4" spans="2:6" ht="18" customHeight="1" thickBot="1">
      <c r="B4" s="11" t="s">
        <v>6</v>
      </c>
      <c r="C4" s="12" t="s">
        <v>51</v>
      </c>
      <c r="D4" s="13"/>
      <c r="E4" s="14"/>
      <c r="F4" s="15">
        <v>373</v>
      </c>
    </row>
    <row r="5" spans="2:5" ht="18" customHeight="1">
      <c r="B5" s="2" t="s">
        <v>0</v>
      </c>
      <c r="C5" s="2" t="s">
        <v>1</v>
      </c>
      <c r="D5" s="2" t="s">
        <v>2</v>
      </c>
      <c r="E5" s="2" t="s">
        <v>3</v>
      </c>
    </row>
    <row r="6" spans="2:7" ht="18" customHeight="1">
      <c r="B6" s="3"/>
      <c r="C6" s="3"/>
      <c r="D6" s="3"/>
      <c r="E6" s="3"/>
      <c r="F6" s="3"/>
      <c r="G6" s="3"/>
    </row>
    <row r="7" spans="2:8" ht="18" customHeight="1">
      <c r="B7" s="3"/>
      <c r="C7" s="3"/>
      <c r="D7" s="3"/>
      <c r="E7" s="3"/>
      <c r="F7" s="4" t="s">
        <v>53</v>
      </c>
      <c r="G7" s="3" t="s">
        <v>54</v>
      </c>
      <c r="H7" s="3"/>
    </row>
    <row r="8" spans="2:8" ht="18" customHeight="1">
      <c r="B8" s="3"/>
      <c r="C8" s="3"/>
      <c r="D8" s="3"/>
      <c r="E8" s="3"/>
      <c r="F8" s="5" t="s">
        <v>55</v>
      </c>
      <c r="G8" s="3" t="s">
        <v>56</v>
      </c>
      <c r="H8" s="3"/>
    </row>
    <row r="9" spans="2:8" ht="18" customHeight="1">
      <c r="B9" s="3"/>
      <c r="C9" s="3"/>
      <c r="D9" s="3"/>
      <c r="E9" s="3"/>
      <c r="F9" s="5" t="s">
        <v>57</v>
      </c>
      <c r="G9" s="10"/>
      <c r="H9" s="3"/>
    </row>
    <row r="10" spans="2:8" ht="18" customHeight="1">
      <c r="B10" s="3"/>
      <c r="C10" s="3"/>
      <c r="D10" s="3"/>
      <c r="E10" s="3"/>
      <c r="F10" s="21"/>
      <c r="G10" s="3"/>
      <c r="H10" s="3"/>
    </row>
    <row r="11" spans="2:8" ht="18" customHeight="1">
      <c r="B11" s="3"/>
      <c r="C11" s="3"/>
      <c r="D11" s="3"/>
      <c r="E11" s="3"/>
      <c r="F11" s="21"/>
      <c r="G11" s="10"/>
      <c r="H11" s="3"/>
    </row>
    <row r="12" spans="2:8" ht="18" customHeight="1">
      <c r="B12" s="3"/>
      <c r="C12" s="3"/>
      <c r="D12" s="3"/>
      <c r="E12" s="3"/>
      <c r="F12" s="5"/>
      <c r="G12" s="10"/>
      <c r="H12" s="3"/>
    </row>
    <row r="13" spans="2:8" ht="18" customHeight="1">
      <c r="B13" s="3"/>
      <c r="C13" s="3"/>
      <c r="D13" s="3"/>
      <c r="E13" s="4" t="s">
        <v>58</v>
      </c>
      <c r="F13" s="5" t="s">
        <v>59</v>
      </c>
      <c r="G13" s="3"/>
      <c r="H13" s="3"/>
    </row>
    <row r="14" spans="2:8" ht="18" customHeight="1">
      <c r="B14" s="3"/>
      <c r="C14" s="3"/>
      <c r="D14" s="3"/>
      <c r="E14" s="5" t="s">
        <v>60</v>
      </c>
      <c r="F14" s="5" t="s">
        <v>61</v>
      </c>
      <c r="G14" s="3"/>
      <c r="H14" s="3"/>
    </row>
    <row r="15" spans="2:8" ht="18" customHeight="1">
      <c r="B15" s="3"/>
      <c r="C15" s="3"/>
      <c r="D15" s="3"/>
      <c r="E15" s="27" t="s">
        <v>7</v>
      </c>
      <c r="F15" s="5" t="s">
        <v>62</v>
      </c>
      <c r="G15" s="3"/>
      <c r="H15" s="3"/>
    </row>
    <row r="16" spans="2:8" ht="18" customHeight="1">
      <c r="B16" s="3"/>
      <c r="C16" s="3"/>
      <c r="E16" s="28"/>
      <c r="F16" s="5" t="s">
        <v>63</v>
      </c>
      <c r="G16" s="3"/>
      <c r="H16" s="3"/>
    </row>
    <row r="17" spans="2:8" ht="18" customHeight="1">
      <c r="B17" s="3"/>
      <c r="C17" s="3"/>
      <c r="E17" s="28"/>
      <c r="F17" s="5" t="s">
        <v>64</v>
      </c>
      <c r="G17" s="3"/>
      <c r="H17" s="3"/>
    </row>
    <row r="18" spans="2:8" ht="18" customHeight="1">
      <c r="B18" s="3"/>
      <c r="C18" s="3"/>
      <c r="E18" s="28"/>
      <c r="F18" s="5" t="s">
        <v>65</v>
      </c>
      <c r="G18" s="5"/>
      <c r="H18" s="3"/>
    </row>
    <row r="19" spans="2:8" ht="18" customHeight="1">
      <c r="B19" s="3"/>
      <c r="C19" s="3"/>
      <c r="D19" s="9"/>
      <c r="E19" s="28"/>
      <c r="F19" s="5" t="s">
        <v>66</v>
      </c>
      <c r="G19" s="10"/>
      <c r="H19" s="3"/>
    </row>
    <row r="20" spans="2:8" ht="18" customHeight="1">
      <c r="B20" s="3"/>
      <c r="C20" s="3"/>
      <c r="D20" s="29"/>
      <c r="E20" s="28"/>
      <c r="F20" s="5" t="s">
        <v>67</v>
      </c>
      <c r="G20" s="10"/>
      <c r="H20" s="3"/>
    </row>
    <row r="21" spans="2:8" ht="18" customHeight="1">
      <c r="B21" s="3"/>
      <c r="C21" s="3"/>
      <c r="D21" s="29"/>
      <c r="E21" s="5"/>
      <c r="F21" s="20"/>
      <c r="G21" s="3"/>
      <c r="H21" s="3"/>
    </row>
    <row r="22" spans="2:8" ht="18" customHeight="1">
      <c r="B22" s="9"/>
      <c r="C22" s="9"/>
      <c r="D22" s="29"/>
      <c r="E22" s="5"/>
      <c r="F22" s="4" t="s">
        <v>68</v>
      </c>
      <c r="G22" s="3" t="s">
        <v>69</v>
      </c>
      <c r="H22" s="3"/>
    </row>
    <row r="23" spans="2:8" ht="18" customHeight="1">
      <c r="B23" s="9"/>
      <c r="C23" s="9"/>
      <c r="D23" s="29"/>
      <c r="E23" s="5"/>
      <c r="F23" s="10" t="s">
        <v>70</v>
      </c>
      <c r="G23" s="3" t="s">
        <v>71</v>
      </c>
      <c r="H23" s="3"/>
    </row>
    <row r="24" spans="2:8" ht="18" customHeight="1">
      <c r="B24" s="8"/>
      <c r="C24" s="8"/>
      <c r="D24" s="29"/>
      <c r="E24" s="5"/>
      <c r="F24" s="3" t="s">
        <v>7</v>
      </c>
      <c r="G24" s="3" t="s">
        <v>72</v>
      </c>
      <c r="H24" s="3"/>
    </row>
    <row r="25" spans="2:8" ht="18" customHeight="1">
      <c r="B25" s="8"/>
      <c r="C25" s="8"/>
      <c r="D25" s="29"/>
      <c r="E25" s="5"/>
      <c r="F25" s="3" t="s">
        <v>73</v>
      </c>
      <c r="G25" s="3" t="s">
        <v>74</v>
      </c>
      <c r="H25" s="3"/>
    </row>
    <row r="26" spans="2:8" ht="18" customHeight="1">
      <c r="B26" s="8"/>
      <c r="C26" s="8"/>
      <c r="D26" s="29"/>
      <c r="E26" s="5"/>
      <c r="F26" s="10"/>
      <c r="G26" s="3" t="s">
        <v>75</v>
      </c>
      <c r="H26" s="3"/>
    </row>
    <row r="27" spans="2:8" ht="18" customHeight="1">
      <c r="B27" s="8"/>
      <c r="C27" s="8"/>
      <c r="D27" s="10"/>
      <c r="E27" s="5"/>
      <c r="F27" s="10"/>
      <c r="G27" s="3" t="s">
        <v>76</v>
      </c>
      <c r="H27" s="3"/>
    </row>
    <row r="28" spans="2:8" ht="18" customHeight="1">
      <c r="B28" s="8"/>
      <c r="C28" s="8"/>
      <c r="D28" s="4" t="s">
        <v>77</v>
      </c>
      <c r="E28" s="5" t="s">
        <v>78</v>
      </c>
      <c r="F28" s="10"/>
      <c r="G28" s="3"/>
      <c r="H28" s="3"/>
    </row>
    <row r="29" spans="2:11" ht="18" customHeight="1">
      <c r="B29" s="16"/>
      <c r="C29" s="16"/>
      <c r="D29" s="30" t="s">
        <v>79</v>
      </c>
      <c r="E29" s="5"/>
      <c r="F29" s="3"/>
      <c r="G29" s="3"/>
      <c r="H29" s="3"/>
      <c r="K29" s="10"/>
    </row>
    <row r="30" spans="2:11" ht="18" customHeight="1">
      <c r="B30" s="3"/>
      <c r="C30" s="3"/>
      <c r="D30" s="31" t="s">
        <v>80</v>
      </c>
      <c r="E30" s="5"/>
      <c r="F30" s="3"/>
      <c r="G30" s="3"/>
      <c r="H30" s="3"/>
      <c r="K30" s="3"/>
    </row>
    <row r="31" spans="2:11" ht="18" customHeight="1">
      <c r="B31" s="3"/>
      <c r="C31" s="3"/>
      <c r="D31" s="31" t="s">
        <v>8</v>
      </c>
      <c r="E31" s="5"/>
      <c r="F31" s="4" t="s">
        <v>81</v>
      </c>
      <c r="G31" s="3" t="s">
        <v>82</v>
      </c>
      <c r="H31" s="3"/>
      <c r="K31" s="3"/>
    </row>
    <row r="32" spans="2:8" ht="18" customHeight="1">
      <c r="B32" s="3"/>
      <c r="C32" s="3"/>
      <c r="D32" s="5"/>
      <c r="E32" s="5"/>
      <c r="F32" s="5" t="s">
        <v>83</v>
      </c>
      <c r="G32" s="3" t="s">
        <v>84</v>
      </c>
      <c r="H32" s="3"/>
    </row>
    <row r="33" spans="4:8" ht="18" customHeight="1">
      <c r="D33" s="5"/>
      <c r="E33" s="5"/>
      <c r="F33" s="5" t="s">
        <v>80</v>
      </c>
      <c r="G33" s="3" t="s">
        <v>85</v>
      </c>
      <c r="H33" s="3"/>
    </row>
    <row r="34" spans="4:8" ht="18" customHeight="1">
      <c r="D34" s="5"/>
      <c r="E34" s="5"/>
      <c r="F34" s="5"/>
      <c r="G34" s="10"/>
      <c r="H34" s="3"/>
    </row>
    <row r="35" spans="4:8" ht="18" customHeight="1">
      <c r="D35" s="5"/>
      <c r="E35" s="5"/>
      <c r="F35" s="5"/>
      <c r="G35" s="10"/>
      <c r="H35" s="3"/>
    </row>
    <row r="36" spans="4:8" ht="18" customHeight="1">
      <c r="D36" s="5"/>
      <c r="E36" s="4" t="s">
        <v>86</v>
      </c>
      <c r="F36" s="5"/>
      <c r="H36" s="3"/>
    </row>
    <row r="37" spans="4:8" ht="18" customHeight="1">
      <c r="D37" s="5"/>
      <c r="E37" s="10" t="s">
        <v>87</v>
      </c>
      <c r="F37" s="5"/>
      <c r="H37" s="3"/>
    </row>
    <row r="38" spans="4:8" ht="18" customHeight="1">
      <c r="D38" s="5"/>
      <c r="E38" s="3" t="s">
        <v>80</v>
      </c>
      <c r="F38" s="5"/>
      <c r="H38" s="3"/>
    </row>
    <row r="39" spans="4:8" ht="18" customHeight="1">
      <c r="D39" s="5"/>
      <c r="E39" s="3"/>
      <c r="F39" s="5"/>
      <c r="G39" s="10"/>
      <c r="H39" s="3"/>
    </row>
    <row r="40" spans="4:8" ht="18" customHeight="1">
      <c r="D40" s="5"/>
      <c r="E40" s="3"/>
      <c r="F40" s="4" t="s">
        <v>88</v>
      </c>
      <c r="G40" s="3" t="s">
        <v>89</v>
      </c>
      <c r="H40" s="3"/>
    </row>
    <row r="41" spans="4:7" ht="18" customHeight="1">
      <c r="D41" s="5"/>
      <c r="F41" s="32" t="s">
        <v>90</v>
      </c>
      <c r="G41" s="10"/>
    </row>
    <row r="42" spans="3:9" ht="18" customHeight="1">
      <c r="C42" s="4" t="s">
        <v>126</v>
      </c>
      <c r="D42" s="5" t="s">
        <v>91</v>
      </c>
      <c r="E42" s="3"/>
      <c r="F42" s="3"/>
      <c r="G42" s="10"/>
      <c r="H42" s="10"/>
      <c r="I42" s="3"/>
    </row>
    <row r="43" spans="3:9" ht="18" customHeight="1">
      <c r="C43" s="5" t="s">
        <v>92</v>
      </c>
      <c r="D43" s="5"/>
      <c r="E43" s="3"/>
      <c r="F43" s="3"/>
      <c r="G43" s="10"/>
      <c r="H43" s="10"/>
      <c r="I43" s="3"/>
    </row>
    <row r="44" spans="3:12" ht="18" customHeight="1">
      <c r="C44" s="5" t="s">
        <v>93</v>
      </c>
      <c r="D44" s="5"/>
      <c r="E44" s="3"/>
      <c r="F44" s="4" t="s">
        <v>9</v>
      </c>
      <c r="G44" s="5" t="s">
        <v>94</v>
      </c>
      <c r="H44" s="3"/>
      <c r="L44" s="3"/>
    </row>
    <row r="45" spans="3:12" ht="18" customHeight="1">
      <c r="C45" s="5"/>
      <c r="D45" s="5"/>
      <c r="E45" s="3"/>
      <c r="F45" s="23" t="s">
        <v>11</v>
      </c>
      <c r="G45" s="3" t="s">
        <v>95</v>
      </c>
      <c r="H45" s="3"/>
      <c r="L45" s="3"/>
    </row>
    <row r="46" spans="3:12" ht="18" customHeight="1">
      <c r="C46" s="5"/>
      <c r="D46" s="5"/>
      <c r="E46" s="3"/>
      <c r="F46" s="5" t="s">
        <v>13</v>
      </c>
      <c r="G46" s="3" t="s">
        <v>96</v>
      </c>
      <c r="H46" s="3"/>
      <c r="L46" s="3"/>
    </row>
    <row r="47" spans="3:12" ht="18" customHeight="1">
      <c r="C47" s="5"/>
      <c r="D47" s="5"/>
      <c r="E47" s="3"/>
      <c r="F47" s="5"/>
      <c r="G47" s="3" t="s">
        <v>15</v>
      </c>
      <c r="H47" s="3"/>
      <c r="L47" s="3"/>
    </row>
    <row r="48" spans="3:12" ht="18" customHeight="1">
      <c r="C48" s="5"/>
      <c r="D48" s="5"/>
      <c r="E48" s="3"/>
      <c r="F48" s="5"/>
      <c r="G48" s="3" t="s">
        <v>17</v>
      </c>
      <c r="H48" s="3"/>
      <c r="L48" s="3"/>
    </row>
    <row r="49" spans="3:12" ht="18" customHeight="1">
      <c r="C49" s="5"/>
      <c r="D49" s="5"/>
      <c r="E49" s="3"/>
      <c r="F49" s="5"/>
      <c r="G49" s="3" t="s">
        <v>97</v>
      </c>
      <c r="H49" s="3"/>
      <c r="L49" s="3"/>
    </row>
    <row r="50" spans="3:12" ht="18" customHeight="1">
      <c r="C50" s="5"/>
      <c r="D50" s="5"/>
      <c r="E50" s="3"/>
      <c r="F50" s="5"/>
      <c r="G50" s="3" t="s">
        <v>98</v>
      </c>
      <c r="H50" s="3"/>
      <c r="L50" s="3"/>
    </row>
    <row r="51" spans="3:12" ht="18" customHeight="1">
      <c r="C51" s="5"/>
      <c r="D51" s="5"/>
      <c r="E51" s="3"/>
      <c r="F51" s="5"/>
      <c r="G51" s="10"/>
      <c r="H51" s="3"/>
      <c r="L51" s="3"/>
    </row>
    <row r="52" spans="3:8" ht="18" customHeight="1">
      <c r="C52" s="5"/>
      <c r="D52" s="5"/>
      <c r="E52" s="4" t="s">
        <v>18</v>
      </c>
      <c r="F52" s="24" t="s">
        <v>19</v>
      </c>
      <c r="G52" s="3"/>
      <c r="H52" s="3"/>
    </row>
    <row r="53" spans="3:8" ht="18" customHeight="1">
      <c r="C53" s="5"/>
      <c r="D53" s="5"/>
      <c r="E53" s="19" t="s">
        <v>20</v>
      </c>
      <c r="F53" s="24" t="s">
        <v>21</v>
      </c>
      <c r="G53" s="3"/>
      <c r="H53" s="3"/>
    </row>
    <row r="54" spans="3:8" ht="18" customHeight="1">
      <c r="C54" s="5"/>
      <c r="D54" s="5"/>
      <c r="E54" s="5" t="s">
        <v>22</v>
      </c>
      <c r="F54" s="24" t="s">
        <v>23</v>
      </c>
      <c r="G54" s="3"/>
      <c r="H54" s="3"/>
    </row>
    <row r="55" spans="3:8" ht="18" customHeight="1">
      <c r="C55" s="35"/>
      <c r="D55" s="5"/>
      <c r="E55" s="5"/>
      <c r="F55" s="24"/>
      <c r="G55" s="3"/>
      <c r="H55" s="3"/>
    </row>
    <row r="56" spans="3:8" ht="18" customHeight="1">
      <c r="C56" s="35"/>
      <c r="D56" s="5"/>
      <c r="E56" s="5"/>
      <c r="F56" s="4" t="s">
        <v>24</v>
      </c>
      <c r="G56" s="3" t="s">
        <v>99</v>
      </c>
      <c r="H56" s="3"/>
    </row>
    <row r="57" spans="3:8" ht="18" customHeight="1">
      <c r="C57" s="35"/>
      <c r="D57" s="5"/>
      <c r="E57" s="5"/>
      <c r="F57" s="10" t="s">
        <v>26</v>
      </c>
      <c r="G57" s="3" t="s">
        <v>30</v>
      </c>
      <c r="H57" s="3"/>
    </row>
    <row r="58" spans="3:8" ht="18" customHeight="1">
      <c r="C58" s="35"/>
      <c r="D58" s="21"/>
      <c r="E58" s="5"/>
      <c r="F58" s="3" t="s">
        <v>100</v>
      </c>
      <c r="G58" s="3" t="s">
        <v>29</v>
      </c>
      <c r="H58" s="3"/>
    </row>
    <row r="59" spans="3:8" ht="18" customHeight="1">
      <c r="C59" s="35"/>
      <c r="D59" s="33"/>
      <c r="E59" s="5"/>
      <c r="F59" s="3"/>
      <c r="G59" s="3" t="s">
        <v>25</v>
      </c>
      <c r="H59" s="3"/>
    </row>
    <row r="60" spans="3:8" ht="18" customHeight="1">
      <c r="C60" s="35"/>
      <c r="D60" s="22" t="s">
        <v>101</v>
      </c>
      <c r="E60" s="5"/>
      <c r="F60" s="3"/>
      <c r="G60" s="3" t="s">
        <v>27</v>
      </c>
      <c r="H60" s="3"/>
    </row>
    <row r="61" spans="3:8" ht="18" customHeight="1">
      <c r="C61" s="35"/>
      <c r="D61" s="8" t="s">
        <v>102</v>
      </c>
      <c r="E61" s="5"/>
      <c r="F61" s="3"/>
      <c r="G61" s="3" t="s">
        <v>103</v>
      </c>
      <c r="H61" s="3"/>
    </row>
    <row r="62" spans="3:8" ht="18" customHeight="1">
      <c r="C62" s="35"/>
      <c r="D62" s="8" t="s">
        <v>33</v>
      </c>
      <c r="E62" s="5"/>
      <c r="F62" s="3"/>
      <c r="G62" s="3"/>
      <c r="H62" s="3"/>
    </row>
    <row r="63" spans="3:8" ht="18" customHeight="1">
      <c r="C63" s="35"/>
      <c r="D63" s="8"/>
      <c r="E63" s="5"/>
      <c r="F63" s="4" t="s">
        <v>104</v>
      </c>
      <c r="G63" s="5" t="s">
        <v>105</v>
      </c>
      <c r="H63" s="3"/>
    </row>
    <row r="64" spans="3:8" ht="18" customHeight="1">
      <c r="C64" s="35"/>
      <c r="D64" s="3"/>
      <c r="E64" s="5"/>
      <c r="F64" s="5" t="s">
        <v>106</v>
      </c>
      <c r="G64" s="10" t="s">
        <v>107</v>
      </c>
      <c r="H64" s="3"/>
    </row>
    <row r="65" spans="3:8" ht="18" customHeight="1">
      <c r="C65" s="35"/>
      <c r="D65" s="3"/>
      <c r="E65" s="5"/>
      <c r="F65" s="5" t="s">
        <v>108</v>
      </c>
      <c r="G65" s="10" t="s">
        <v>109</v>
      </c>
      <c r="H65" s="3"/>
    </row>
    <row r="66" spans="3:8" ht="18" customHeight="1">
      <c r="C66" s="35"/>
      <c r="D66" s="3"/>
      <c r="E66" s="5"/>
      <c r="F66" s="5"/>
      <c r="G66" s="3" t="s">
        <v>110</v>
      </c>
      <c r="H66" s="3"/>
    </row>
    <row r="67" spans="3:8" ht="18" customHeight="1">
      <c r="C67" s="35"/>
      <c r="D67" s="3"/>
      <c r="E67" s="5"/>
      <c r="F67" s="5"/>
      <c r="G67" s="3" t="s">
        <v>111</v>
      </c>
      <c r="H67" s="3"/>
    </row>
    <row r="68" spans="3:8" ht="18" customHeight="1">
      <c r="C68" s="35"/>
      <c r="D68" s="3"/>
      <c r="E68" s="19"/>
      <c r="F68" s="10"/>
      <c r="G68" s="10" t="s">
        <v>112</v>
      </c>
      <c r="H68" s="3"/>
    </row>
    <row r="69" spans="3:8" ht="18" customHeight="1">
      <c r="C69" s="35"/>
      <c r="D69" s="3"/>
      <c r="E69" s="19"/>
      <c r="F69" s="10"/>
      <c r="G69" s="10" t="s">
        <v>113</v>
      </c>
      <c r="H69" s="3"/>
    </row>
    <row r="70" spans="3:8" ht="18" customHeight="1">
      <c r="C70" s="35"/>
      <c r="D70" s="3"/>
      <c r="E70" s="19"/>
      <c r="F70" s="10"/>
      <c r="G70" s="3" t="s">
        <v>114</v>
      </c>
      <c r="H70" s="3"/>
    </row>
    <row r="71" spans="3:8" ht="18" customHeight="1">
      <c r="C71" s="35"/>
      <c r="D71" s="3"/>
      <c r="E71" s="4" t="s">
        <v>115</v>
      </c>
      <c r="F71" s="5"/>
      <c r="G71" s="10" t="s">
        <v>116</v>
      </c>
      <c r="H71" s="3"/>
    </row>
    <row r="72" spans="3:8" ht="18" customHeight="1">
      <c r="C72" s="35"/>
      <c r="D72" s="3"/>
      <c r="E72" s="8" t="s">
        <v>117</v>
      </c>
      <c r="F72" s="5"/>
      <c r="G72" s="34" t="s">
        <v>118</v>
      </c>
      <c r="H72" s="3"/>
    </row>
    <row r="73" spans="3:8" ht="18" customHeight="1">
      <c r="C73" s="35"/>
      <c r="D73" s="3"/>
      <c r="E73" s="3" t="s">
        <v>33</v>
      </c>
      <c r="F73" s="5"/>
      <c r="G73" s="34"/>
      <c r="H73" s="3"/>
    </row>
    <row r="74" spans="3:8" ht="18" customHeight="1">
      <c r="C74" s="35"/>
      <c r="D74" s="3"/>
      <c r="E74" s="8"/>
      <c r="F74" s="5"/>
      <c r="G74" s="34"/>
      <c r="H74" s="3"/>
    </row>
    <row r="75" spans="3:8" ht="18" customHeight="1">
      <c r="C75" s="35"/>
      <c r="D75" s="3"/>
      <c r="E75" s="3"/>
      <c r="F75" s="4" t="s">
        <v>119</v>
      </c>
      <c r="G75" s="3" t="s">
        <v>120</v>
      </c>
      <c r="H75" s="3"/>
    </row>
    <row r="76" spans="3:8" ht="18" customHeight="1">
      <c r="C76" s="35"/>
      <c r="D76" s="3"/>
      <c r="E76" s="3"/>
      <c r="F76" s="3" t="s">
        <v>121</v>
      </c>
      <c r="G76" s="3" t="s">
        <v>122</v>
      </c>
      <c r="H76" s="3"/>
    </row>
    <row r="77" spans="3:7" ht="18" customHeight="1">
      <c r="C77" s="35"/>
      <c r="F77" s="3" t="s">
        <v>123</v>
      </c>
      <c r="G77" s="3" t="s">
        <v>124</v>
      </c>
    </row>
    <row r="78" spans="3:7" ht="18" customHeight="1">
      <c r="C78" s="35"/>
      <c r="G78" s="3" t="s">
        <v>25</v>
      </c>
    </row>
    <row r="79" spans="3:7" ht="18" customHeight="1">
      <c r="C79" s="35"/>
      <c r="G79" s="3" t="s">
        <v>125</v>
      </c>
    </row>
    <row r="80" spans="2:7" ht="18" customHeight="1">
      <c r="B80" s="22" t="s">
        <v>51</v>
      </c>
      <c r="C80" s="5"/>
      <c r="D80" s="3"/>
      <c r="E80" s="3"/>
      <c r="F80" s="3"/>
      <c r="G80" s="3"/>
    </row>
    <row r="81" spans="2:7" ht="18" customHeight="1">
      <c r="B81" s="3" t="s">
        <v>52</v>
      </c>
      <c r="C81" s="5"/>
      <c r="D81" s="10"/>
      <c r="E81" s="10"/>
      <c r="F81" s="3"/>
      <c r="G81" s="3"/>
    </row>
    <row r="82" spans="2:7" ht="18" customHeight="1">
      <c r="B82" s="3" t="s">
        <v>8</v>
      </c>
      <c r="C82" s="5"/>
      <c r="D82" s="3"/>
      <c r="E82" s="4" t="s">
        <v>9</v>
      </c>
      <c r="F82" s="5" t="s">
        <v>10</v>
      </c>
      <c r="G82" s="10"/>
    </row>
    <row r="83" spans="2:7" ht="18" customHeight="1">
      <c r="B83" s="3"/>
      <c r="C83" s="5"/>
      <c r="D83" s="3"/>
      <c r="E83" s="23" t="s">
        <v>11</v>
      </c>
      <c r="F83" s="10" t="s">
        <v>12</v>
      </c>
      <c r="G83" s="3"/>
    </row>
    <row r="84" spans="2:7" ht="18" customHeight="1">
      <c r="B84" s="3"/>
      <c r="C84" s="5"/>
      <c r="D84" s="3"/>
      <c r="E84" s="5" t="s">
        <v>13</v>
      </c>
      <c r="F84" s="10" t="s">
        <v>14</v>
      </c>
      <c r="G84" s="3"/>
    </row>
    <row r="85" spans="2:6" ht="18" customHeight="1">
      <c r="B85" s="3"/>
      <c r="C85" s="5"/>
      <c r="D85" s="3"/>
      <c r="E85" s="5"/>
      <c r="F85" s="3" t="s">
        <v>15</v>
      </c>
    </row>
    <row r="86" spans="2:6" ht="18" customHeight="1">
      <c r="B86" s="3"/>
      <c r="C86" s="5"/>
      <c r="D86" s="3"/>
      <c r="E86" s="5"/>
      <c r="F86" s="3" t="s">
        <v>16</v>
      </c>
    </row>
    <row r="87" spans="3:6" ht="18" customHeight="1">
      <c r="C87" s="5"/>
      <c r="D87" s="3"/>
      <c r="E87" s="5"/>
      <c r="F87" s="3" t="s">
        <v>17</v>
      </c>
    </row>
    <row r="88" spans="3:6" ht="18" customHeight="1">
      <c r="C88" s="5"/>
      <c r="D88" s="3"/>
      <c r="E88" s="5"/>
      <c r="F88" s="3"/>
    </row>
    <row r="89" spans="3:7" ht="18" customHeight="1">
      <c r="C89" s="5"/>
      <c r="D89" s="4" t="s">
        <v>18</v>
      </c>
      <c r="E89" s="24" t="s">
        <v>19</v>
      </c>
      <c r="F89" s="3"/>
      <c r="G89" s="3"/>
    </row>
    <row r="90" spans="3:7" ht="18" customHeight="1">
      <c r="C90" s="5"/>
      <c r="D90" s="19" t="s">
        <v>20</v>
      </c>
      <c r="E90" s="24" t="s">
        <v>21</v>
      </c>
      <c r="F90" s="3"/>
      <c r="G90" s="3"/>
    </row>
    <row r="91" spans="3:7" ht="18" customHeight="1">
      <c r="C91" s="5"/>
      <c r="D91" s="5" t="s">
        <v>22</v>
      </c>
      <c r="E91" s="24" t="s">
        <v>23</v>
      </c>
      <c r="F91" s="3"/>
      <c r="G91" s="3"/>
    </row>
    <row r="92" spans="3:5" ht="18" customHeight="1">
      <c r="C92" s="5"/>
      <c r="D92" s="5"/>
      <c r="E92" s="24"/>
    </row>
    <row r="93" spans="3:7" ht="18" customHeight="1">
      <c r="C93" s="5"/>
      <c r="D93" s="5"/>
      <c r="E93" s="4" t="s">
        <v>24</v>
      </c>
      <c r="F93" s="3" t="s">
        <v>25</v>
      </c>
      <c r="G93" s="3"/>
    </row>
    <row r="94" spans="3:7" ht="18" customHeight="1">
      <c r="C94" s="5"/>
      <c r="D94" s="5"/>
      <c r="E94" s="10" t="s">
        <v>26</v>
      </c>
      <c r="F94" s="3" t="s">
        <v>27</v>
      </c>
      <c r="G94" s="3"/>
    </row>
    <row r="95" spans="3:7" ht="18" customHeight="1">
      <c r="C95" s="25"/>
      <c r="D95" s="5"/>
      <c r="E95" s="3" t="s">
        <v>28</v>
      </c>
      <c r="F95" s="3" t="s">
        <v>29</v>
      </c>
      <c r="G95" s="3"/>
    </row>
    <row r="96" spans="3:7" ht="18" customHeight="1">
      <c r="C96" s="26"/>
      <c r="D96" s="5"/>
      <c r="E96" s="3"/>
      <c r="F96" s="3" t="s">
        <v>30</v>
      </c>
      <c r="G96" s="3"/>
    </row>
    <row r="97" spans="3:7" ht="18" customHeight="1">
      <c r="C97" s="4" t="s">
        <v>31</v>
      </c>
      <c r="D97" s="5"/>
      <c r="E97" s="3"/>
      <c r="F97" s="3"/>
      <c r="G97" s="3"/>
    </row>
    <row r="98" spans="3:7" ht="18" customHeight="1">
      <c r="C98" s="8" t="s">
        <v>32</v>
      </c>
      <c r="D98" s="5"/>
      <c r="E98" s="3"/>
      <c r="F98" s="3"/>
      <c r="G98" s="3"/>
    </row>
    <row r="99" spans="3:7" ht="15">
      <c r="C99" s="8" t="s">
        <v>33</v>
      </c>
      <c r="D99" s="5"/>
      <c r="E99" s="22" t="s">
        <v>34</v>
      </c>
      <c r="F99" s="5" t="s">
        <v>35</v>
      </c>
      <c r="G99" s="3"/>
    </row>
    <row r="100" spans="3:6" ht="15">
      <c r="C100" s="3"/>
      <c r="D100" s="5"/>
      <c r="E100" s="23" t="s">
        <v>36</v>
      </c>
      <c r="F100" s="10" t="s">
        <v>37</v>
      </c>
    </row>
    <row r="101" spans="3:6" ht="15">
      <c r="C101" s="3"/>
      <c r="D101" s="5"/>
      <c r="E101" s="5" t="s">
        <v>38</v>
      </c>
      <c r="F101" s="10" t="s">
        <v>39</v>
      </c>
    </row>
    <row r="102" spans="3:6" ht="15">
      <c r="C102" s="3"/>
      <c r="D102" s="5"/>
      <c r="E102" s="5"/>
      <c r="F102" s="3" t="s">
        <v>40</v>
      </c>
    </row>
    <row r="103" spans="3:6" ht="15">
      <c r="C103" s="3"/>
      <c r="D103" s="5"/>
      <c r="E103" s="5"/>
      <c r="F103" s="3" t="s">
        <v>41</v>
      </c>
    </row>
    <row r="104" spans="3:6" ht="15">
      <c r="C104" s="3"/>
      <c r="D104" s="4" t="s">
        <v>42</v>
      </c>
      <c r="E104" s="5"/>
      <c r="F104" s="3" t="s">
        <v>43</v>
      </c>
    </row>
    <row r="105" spans="3:5" ht="15">
      <c r="C105" s="3"/>
      <c r="D105" s="3" t="s">
        <v>44</v>
      </c>
      <c r="E105" s="5"/>
    </row>
    <row r="106" spans="3:7" ht="15">
      <c r="C106" s="3"/>
      <c r="D106" s="3" t="s">
        <v>45</v>
      </c>
      <c r="E106" s="5"/>
      <c r="F106" s="3"/>
      <c r="G106" s="3"/>
    </row>
    <row r="107" spans="3:7" ht="15">
      <c r="C107" s="3"/>
      <c r="D107" s="3"/>
      <c r="E107" s="4" t="s">
        <v>46</v>
      </c>
      <c r="F107" s="5" t="s">
        <v>47</v>
      </c>
      <c r="G107" s="3"/>
    </row>
    <row r="108" spans="3:6" ht="15">
      <c r="C108" s="3"/>
      <c r="D108" s="3"/>
      <c r="E108" s="10" t="s">
        <v>48</v>
      </c>
      <c r="F108" s="3" t="s">
        <v>49</v>
      </c>
    </row>
    <row r="109" spans="3:5" ht="15">
      <c r="C109" s="3"/>
      <c r="D109" s="3"/>
      <c r="E109" s="3" t="s">
        <v>50</v>
      </c>
    </row>
    <row r="111" ht="15">
      <c r="E111" s="10"/>
    </row>
    <row r="112" ht="15">
      <c r="E112" s="3"/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>373</dc:description>
  <cp:lastModifiedBy>Guillermo</cp:lastModifiedBy>
  <cp:lastPrinted>2009-05-06T23:41:50Z</cp:lastPrinted>
  <dcterms:created xsi:type="dcterms:W3CDTF">2007-02-20T00:39:37Z</dcterms:created>
  <dcterms:modified xsi:type="dcterms:W3CDTF">2018-02-24T12:49:30Z</dcterms:modified>
  <cp:category>7,80</cp:category>
  <cp:version/>
  <cp:contentType/>
  <cp:contentStatus/>
</cp:coreProperties>
</file>