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284" windowHeight="8952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<sst xmlns="http://schemas.openxmlformats.org/spreadsheetml/2006/main" count="89" uniqueCount="87">
  <si>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</si>
  <si>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</si>
  <si>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</si>
  <si>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</si>
  <si>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</si>
  <si>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</si>
  <si>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</si>
  <si>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6866 LA INVERNADA HORNERO</t>
  </si>
  <si>
    <t>MEJOR REGISTRO DE MERITO EN BRASIL</t>
  </si>
  <si>
    <t>RP S1 COLORADO 8/11/71</t>
  </si>
  <si>
    <t>PADRE DE 14 GANADORES DEL FRENO DE ORO EN BRASIL</t>
  </si>
  <si>
    <t>ALBERTO ARAYA GOMEZ</t>
  </si>
  <si>
    <t>PADRE DEL CRT GUAPO GRAN CAMPEON FICC EL PRADO 2003</t>
  </si>
  <si>
    <t>39989 BT BOLERO</t>
  </si>
  <si>
    <t>PADRE DE CHARQUE ESCORPION GRAN CAMPEON MACHO OTOÑO 2002</t>
  </si>
  <si>
    <t>RP 885 TORDILLO 14/11/1987</t>
  </si>
  <si>
    <t>PADRE DE CHARQUE ESTRIBO, CHARQUE ENANO MALDITO, CHARQUE GENTIL Y CHARQUE GEISHA</t>
  </si>
  <si>
    <t>PADRE DE CHARQUE LEOPARDO GRAN CAMPEON MACHO OTOÑO 2008 PALERMO 2009</t>
  </si>
  <si>
    <t>SUC DE JULIO BALLESTER</t>
  </si>
  <si>
    <t>40440 BT TRAMPOSA</t>
  </si>
  <si>
    <t>NIETA DE LA INVERNADA ANIVERSARIO SANGRE CHILENA</t>
  </si>
  <si>
    <t>SIN DATOS</t>
  </si>
  <si>
    <t xml:space="preserve">  MUY DESTACADA 3ER MEJOR REGISTRO DE MERITO EN BRASIL</t>
  </si>
  <si>
    <t xml:space="preserve"> 45817 CHARQUE GIGOLO</t>
  </si>
  <si>
    <t>GRAN CAMPEON MACHO Y CAMPEON PADRILLO 3 AÑOS PALERMO 2004</t>
  </si>
  <si>
    <t xml:space="preserve"> RP 2071 GATEADO 15/10/2000</t>
  </si>
  <si>
    <t xml:space="preserve"> SUC JULIO A BALLESTER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</si>
  <si>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</si>
  <si>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</si>
  <si>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</si>
  <si>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</si>
  <si>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</si>
  <si>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</si>
  <si>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t>NIETO DE GUAMPA EL 2727 GRAN CAMPEON DE PALERMO 1974</t>
  </si>
  <si>
    <r>
      <t>NIETO DE GUAMPA LA 1848</t>
    </r>
    <r>
      <rPr>
        <b/>
        <sz val="12"/>
        <rFont val="Arial"/>
        <family val="2"/>
      </rPr>
      <t xml:space="preserve"> RM 182</t>
    </r>
  </si>
  <si>
    <r>
      <t>BISNIETO DE GUAMPA CANTO</t>
    </r>
    <r>
      <rPr>
        <b/>
        <sz val="12"/>
        <rFont val="Arial"/>
        <family val="2"/>
      </rPr>
      <t xml:space="preserve"> RM 32</t>
    </r>
  </si>
  <si>
    <t>35411 CHARQUE CIGÜEÑA</t>
  </si>
  <si>
    <t>MADRE DE CHARQUE IMPECABLE GRAN CAMPEONA HEMBRA DE LA FICC 2007</t>
  </si>
  <si>
    <t>RP 1556 BAYO 9/12/1992</t>
  </si>
  <si>
    <t>RVDO CAMPEON YEGUA TRES AÑOS OTOÑO 1996</t>
  </si>
  <si>
    <t>SUC JULIO BALLESTER</t>
  </si>
  <si>
    <t>20625 CHARQUE RUDA</t>
  </si>
  <si>
    <r>
      <t xml:space="preserve">BISNIETA DEL OESTE PUCHO </t>
    </r>
    <r>
      <rPr>
        <b/>
        <sz val="12"/>
        <rFont val="Arial"/>
        <family val="2"/>
      </rPr>
      <t>RM 224</t>
    </r>
  </si>
  <si>
    <t>RP 733 GATEADO 18/11/1980</t>
  </si>
  <si>
    <t>CHUSCO SOL RADIANTE</t>
  </si>
  <si>
    <t>RP 117 GATEADO OVERO 11/10/09</t>
  </si>
  <si>
    <t>G Y C KONIG S.C.</t>
  </si>
  <si>
    <t>2552 LA INVERNADA DESPEJADO</t>
  </si>
  <si>
    <t xml:space="preserve">PROPIO HERMANO DE LA INVERNADA HORNERO PADRE DE </t>
  </si>
  <si>
    <r>
      <t xml:space="preserve">ZAINO SIN DATOS </t>
    </r>
    <r>
      <rPr>
        <b/>
        <sz val="12"/>
        <rFont val="Arial"/>
        <family val="2"/>
      </rPr>
      <t>RM BRASIL</t>
    </r>
  </si>
  <si>
    <t xml:space="preserve">  7 GANADORES DEL FRENO DE ORO</t>
  </si>
  <si>
    <t>32633 BT CABARET</t>
  </si>
  <si>
    <t>FINALISTA FRENO DE ORO Y RVDO CAMPEON PADRILLO 3 AÑOS ESTEIO BRASIL</t>
  </si>
  <si>
    <r>
      <t xml:space="preserve">RP 919 ZAINO OSCURO 23/1/1988 </t>
    </r>
    <r>
      <rPr>
        <b/>
        <sz val="12"/>
        <rFont val="Arial"/>
        <family val="2"/>
      </rPr>
      <t>RM 327</t>
    </r>
  </si>
  <si>
    <t>PADRE DE CHAKE URUGUAYANA GRAN CAMPEONA HEMBRA OTOÑO 2001</t>
  </si>
  <si>
    <t>ETCHEBEHERE Y OTROS</t>
  </si>
  <si>
    <t>PADRE DE MULTIPLES PREMIADOS EN OTOÑO Y PALERMO</t>
  </si>
  <si>
    <t>28239 BT PAMPEANA</t>
  </si>
  <si>
    <t>CAMPEONA HEMBRA PELOTAS 1988</t>
  </si>
  <si>
    <r>
      <t xml:space="preserve">PICAZO SIN DATOS  </t>
    </r>
    <r>
      <rPr>
        <b/>
        <sz val="12"/>
        <rFont val="Arial"/>
        <family val="2"/>
      </rPr>
      <t>RM BRASIL</t>
    </r>
  </si>
  <si>
    <t xml:space="preserve">    2º FRENO DE ORO 1983</t>
  </si>
  <si>
    <t>HIJA DE LA INVERNADA ANIVERSARIO SANGRE CHILENA MUY DESTACADA</t>
  </si>
  <si>
    <r>
      <t xml:space="preserve">    </t>
    </r>
    <r>
      <rPr>
        <b/>
        <sz val="12"/>
        <rFont val="Arial"/>
        <family val="2"/>
      </rPr>
      <t>3ER MEJOR REG DE MERITO DE BRASIL</t>
    </r>
  </si>
  <si>
    <t>HIJA DE BT FUZARCA GRAN CAMPEONA HEMBRA DE ESTEIO Y MADRE</t>
  </si>
  <si>
    <t>55134 LAQUES BANDERA</t>
  </si>
  <si>
    <r>
      <t xml:space="preserve">      DE 3 FINALISTAS DE FRENO DEORO.</t>
    </r>
    <r>
      <rPr>
        <b/>
        <sz val="12"/>
        <rFont val="Arial"/>
        <family val="2"/>
      </rPr>
      <t xml:space="preserve"> RM DE BRASIL</t>
    </r>
  </si>
  <si>
    <t>RP 267 GATEADO 27/10/03</t>
  </si>
  <si>
    <t>SEGALLA/KONIG</t>
  </si>
  <si>
    <t>P3 20839 CHASQUI HORNERO</t>
  </si>
  <si>
    <t>RESERVADO CAMPEON ROSARIO 1995</t>
  </si>
  <si>
    <t>RP 13 ROSILLO 30/11/91</t>
  </si>
  <si>
    <r>
      <t>NIETO DE CHILENERO GAVILAN</t>
    </r>
    <r>
      <rPr>
        <b/>
        <sz val="12"/>
        <rFont val="Arial"/>
        <family val="2"/>
      </rPr>
      <t xml:space="preserve"> RM 277</t>
    </r>
  </si>
  <si>
    <t>HUGO GONZALEZ/GOMEZ QUIROGA</t>
  </si>
  <si>
    <r>
      <t>NIETO DE SEPULTURAS PALETA</t>
    </r>
    <r>
      <rPr>
        <b/>
        <sz val="12"/>
        <rFont val="Arial"/>
        <family val="2"/>
      </rPr>
      <t xml:space="preserve"> RM 6</t>
    </r>
  </si>
  <si>
    <r>
      <t xml:space="preserve">BISNIETO DOBLE DE ACULEO CONDORITO </t>
    </r>
    <r>
      <rPr>
        <b/>
        <sz val="12"/>
        <rFont val="Arial"/>
        <family val="2"/>
      </rPr>
      <t>RM 40</t>
    </r>
  </si>
  <si>
    <t>40847 LAQUES TOTORA</t>
  </si>
  <si>
    <t>CAMPEONA POTRANCA OTOÑO 1999</t>
  </si>
  <si>
    <t>RP 119 ROSILLO GATEADO 15/11/96</t>
  </si>
  <si>
    <t>16422 PIALADA ALGARADA</t>
  </si>
  <si>
    <r>
      <t>HIJA DE SAN JUSTO 64</t>
    </r>
    <r>
      <rPr>
        <b/>
        <sz val="12"/>
        <rFont val="Arial"/>
        <family val="2"/>
      </rPr>
      <t xml:space="preserve"> RM 179</t>
    </r>
  </si>
  <si>
    <t>RP 32 LOBUNO 11/11/82</t>
  </si>
  <si>
    <r>
      <t>HIJA DE SAN JUSTO 979</t>
    </r>
    <r>
      <rPr>
        <b/>
        <sz val="12"/>
        <rFont val="Arial"/>
        <family val="2"/>
      </rPr>
      <t xml:space="preserve"> RM 262</t>
    </r>
  </si>
  <si>
    <t>LA CARONA/ALF LAFERRERE</t>
  </si>
  <si>
    <r>
      <t xml:space="preserve">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>Y SAN JUSTO 160</t>
    </r>
    <r>
      <rPr>
        <b/>
        <sz val="12"/>
        <rFont val="Arial"/>
        <family val="2"/>
      </rPr>
      <t xml:space="preserve"> RM 154</t>
    </r>
  </si>
  <si>
    <r>
      <t>BISNIETA DE SAN JUSTO CONDE</t>
    </r>
    <r>
      <rPr>
        <b/>
        <sz val="12"/>
        <rFont val="Arial"/>
        <family val="2"/>
      </rPr>
      <t xml:space="preserve"> RM 95</t>
    </r>
  </si>
  <si>
    <r>
      <t xml:space="preserve">BISNIETA DE GUAMPA PRENDEDOR </t>
    </r>
    <r>
      <rPr>
        <b/>
        <sz val="12"/>
        <rFont val="Arial"/>
        <family val="2"/>
      </rPr>
      <t>RM 131</t>
    </r>
  </si>
  <si>
    <r>
      <t xml:space="preserve">BISNIETA DE </t>
    </r>
    <r>
      <rPr>
        <sz val="12"/>
        <rFont val="Arial"/>
        <family val="2"/>
      </rPr>
      <t>GUAMPA OPORTUNO</t>
    </r>
    <r>
      <rPr>
        <b/>
        <sz val="12"/>
        <rFont val="Arial"/>
        <family val="2"/>
      </rPr>
      <t xml:space="preserve"> RM 130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</si>
</sst>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Caballos\Chusco%20Sol%20Radiante%20RP%20117%20(Bande%20y%20Gig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SOL RADIANTE (SC)</v>
          </cell>
          <cell r="F4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6">
      <selection activeCell="B35" sqref="B35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48.8515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41579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SOL RADIANTE (SC)</v>
      </c>
      <c r="D4" s="8"/>
      <c r="E4" s="9"/>
      <c r="F4" s="10">
        <f>+'[1]FICHA'!F4</f>
        <v>117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5" t="s">
        <v>9</v>
      </c>
      <c r="F8" s="16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6" t="s">
        <v>12</v>
      </c>
      <c r="G9" s="12"/>
    </row>
    <row r="10" spans="2:7" ht="18" customHeight="1">
      <c r="B10" s="12"/>
      <c r="C10" s="12"/>
      <c r="D10" s="12"/>
      <c r="E10" s="14"/>
      <c r="F10" s="16"/>
      <c r="G10" s="12"/>
    </row>
    <row r="11" spans="2:7" ht="18" customHeight="1">
      <c r="B11" s="12"/>
      <c r="C11" s="12"/>
      <c r="D11" s="12"/>
      <c r="E11" s="14"/>
      <c r="F11" s="16"/>
      <c r="G11" s="12"/>
    </row>
    <row r="12" spans="2:7" ht="18" customHeight="1">
      <c r="B12" s="12"/>
      <c r="C12" s="12"/>
      <c r="D12" s="13" t="s">
        <v>13</v>
      </c>
      <c r="E12" s="14" t="s">
        <v>14</v>
      </c>
      <c r="F12" s="12"/>
      <c r="G12" s="12"/>
    </row>
    <row r="13" spans="2:7" ht="18" customHeight="1">
      <c r="B13" s="12"/>
      <c r="C13" s="12"/>
      <c r="D13" s="14" t="s">
        <v>15</v>
      </c>
      <c r="E13" s="14" t="s">
        <v>16</v>
      </c>
      <c r="F13" s="12"/>
      <c r="G13" s="12"/>
    </row>
    <row r="14" spans="2:7" ht="18" customHeight="1">
      <c r="B14" s="12"/>
      <c r="C14" s="12"/>
      <c r="D14" s="14"/>
      <c r="E14" s="14" t="s">
        <v>17</v>
      </c>
      <c r="F14" s="12"/>
      <c r="G14" s="12"/>
    </row>
    <row r="15" spans="2:7" ht="18" customHeight="1">
      <c r="B15" s="12"/>
      <c r="C15" s="12"/>
      <c r="D15" s="14" t="s">
        <v>18</v>
      </c>
      <c r="E15" s="14"/>
      <c r="F15" s="12"/>
      <c r="G15" s="12"/>
    </row>
    <row r="16" spans="2:7" ht="18" customHeight="1">
      <c r="B16" s="12"/>
      <c r="C16" s="12"/>
      <c r="D16" s="14"/>
      <c r="E16" s="13" t="s">
        <v>19</v>
      </c>
      <c r="F16" s="12" t="s">
        <v>20</v>
      </c>
      <c r="G16" s="12"/>
    </row>
    <row r="17" spans="2:7" ht="18" customHeight="1">
      <c r="B17" s="12"/>
      <c r="C17" s="12"/>
      <c r="D17" s="14"/>
      <c r="E17" s="16" t="s">
        <v>21</v>
      </c>
      <c r="F17" s="12" t="s">
        <v>22</v>
      </c>
      <c r="G17" s="12"/>
    </row>
    <row r="18" spans="2:7" ht="18" customHeight="1">
      <c r="B18" s="12"/>
      <c r="C18" s="12"/>
      <c r="D18" s="14"/>
      <c r="E18" s="17"/>
      <c r="F18" s="12"/>
      <c r="G18" s="12"/>
    </row>
    <row r="19" spans="2:7" ht="18" customHeight="1">
      <c r="B19" s="12"/>
      <c r="C19" s="13" t="s">
        <v>23</v>
      </c>
      <c r="D19" s="14" t="s">
        <v>24</v>
      </c>
      <c r="E19" s="12"/>
      <c r="F19" s="12"/>
      <c r="G19" s="12"/>
    </row>
    <row r="20" spans="2:7" ht="18" customHeight="1">
      <c r="B20" s="12"/>
      <c r="C20" s="18" t="s">
        <v>25</v>
      </c>
      <c r="D20" s="14"/>
      <c r="E20" s="12"/>
      <c r="F20" s="12"/>
      <c r="G20" s="12"/>
    </row>
    <row r="21" spans="2:7" ht="18" customHeight="1">
      <c r="B21" s="17"/>
      <c r="C21" s="19" t="s">
        <v>26</v>
      </c>
      <c r="D21" s="14"/>
      <c r="E21" s="12"/>
      <c r="F21" s="12"/>
      <c r="G21" s="12"/>
    </row>
    <row r="22" spans="2:7" ht="18" customHeight="1">
      <c r="B22" s="17"/>
      <c r="C22" s="14"/>
      <c r="D22" s="14"/>
      <c r="E22" s="13" t="s">
        <v>27</v>
      </c>
      <c r="F22" s="14" t="s">
        <v>28</v>
      </c>
      <c r="G22" s="12"/>
    </row>
    <row r="23" spans="2:7" ht="18" customHeight="1">
      <c r="B23" s="20"/>
      <c r="C23" s="14"/>
      <c r="D23" s="14"/>
      <c r="E23" s="14" t="s">
        <v>29</v>
      </c>
      <c r="F23" s="16" t="s">
        <v>30</v>
      </c>
      <c r="G23" s="12"/>
    </row>
    <row r="24" spans="2:7" ht="18" customHeight="1">
      <c r="B24" s="20"/>
      <c r="C24" s="19"/>
      <c r="D24" s="14"/>
      <c r="E24" s="14" t="s">
        <v>31</v>
      </c>
      <c r="F24" s="16" t="s">
        <v>32</v>
      </c>
      <c r="G24" s="12"/>
    </row>
    <row r="25" spans="2:7" ht="18" customHeight="1">
      <c r="B25" s="20"/>
      <c r="C25" s="14"/>
      <c r="D25" s="14"/>
      <c r="E25" s="14"/>
      <c r="F25" s="16" t="s">
        <v>33</v>
      </c>
      <c r="G25" s="12"/>
    </row>
    <row r="26" spans="2:7" ht="18" customHeight="1">
      <c r="B26" s="20"/>
      <c r="C26" s="14"/>
      <c r="D26" s="14"/>
      <c r="E26" s="14"/>
      <c r="F26" s="12" t="s">
        <v>34</v>
      </c>
      <c r="G26" s="12"/>
    </row>
    <row r="27" spans="2:7" ht="18" customHeight="1">
      <c r="B27" s="20"/>
      <c r="C27" s="14"/>
      <c r="D27" s="14"/>
      <c r="E27" s="14"/>
      <c r="F27" s="12" t="s">
        <v>35</v>
      </c>
      <c r="G27" s="12"/>
    </row>
    <row r="28" spans="2:10" ht="18" customHeight="1">
      <c r="B28" s="21"/>
      <c r="C28" s="14"/>
      <c r="D28" s="22"/>
      <c r="E28" s="14"/>
      <c r="F28" s="12"/>
      <c r="G28" s="12"/>
      <c r="J28" s="16"/>
    </row>
    <row r="29" spans="2:10" ht="18" customHeight="1">
      <c r="B29" s="12"/>
      <c r="C29" s="14"/>
      <c r="D29" s="13" t="s">
        <v>36</v>
      </c>
      <c r="E29" s="14" t="s">
        <v>37</v>
      </c>
      <c r="F29" s="12"/>
      <c r="G29" s="12"/>
      <c r="J29" s="12"/>
    </row>
    <row r="30" spans="2:10" ht="18" customHeight="1">
      <c r="B30" s="12"/>
      <c r="C30" s="14"/>
      <c r="D30" s="12" t="s">
        <v>38</v>
      </c>
      <c r="E30" s="14" t="s">
        <v>39</v>
      </c>
      <c r="F30" s="12"/>
      <c r="G30" s="12"/>
      <c r="J30" s="12"/>
    </row>
    <row r="31" spans="2:8" ht="18" customHeight="1">
      <c r="B31" s="12"/>
      <c r="C31" s="14"/>
      <c r="D31" s="12" t="s">
        <v>40</v>
      </c>
      <c r="E31" s="14"/>
      <c r="F31" s="12"/>
      <c r="G31" s="12"/>
      <c r="H31" s="12"/>
    </row>
    <row r="32" spans="3:8" ht="18" customHeight="1">
      <c r="C32" s="14"/>
      <c r="D32" s="12"/>
      <c r="E32" s="13" t="s">
        <v>41</v>
      </c>
      <c r="F32" s="12" t="s">
        <v>42</v>
      </c>
      <c r="G32" s="12"/>
      <c r="H32" s="12"/>
    </row>
    <row r="33" spans="2:8" ht="18" customHeight="1">
      <c r="B33" s="17"/>
      <c r="C33" s="14"/>
      <c r="D33" s="12"/>
      <c r="E33" s="16" t="s">
        <v>43</v>
      </c>
      <c r="F33" s="16"/>
      <c r="G33" s="12"/>
      <c r="H33" s="12"/>
    </row>
    <row r="34" spans="2:8" ht="18" customHeight="1">
      <c r="B34" s="17"/>
      <c r="C34" s="14"/>
      <c r="D34" s="12"/>
      <c r="E34" s="16" t="s">
        <v>40</v>
      </c>
      <c r="F34" s="16"/>
      <c r="G34" s="16"/>
      <c r="H34" s="12"/>
    </row>
    <row r="35" spans="2:8" ht="18" customHeight="1">
      <c r="B35" s="13" t="s">
        <v>44</v>
      </c>
      <c r="C35" s="14"/>
      <c r="D35" s="12"/>
      <c r="E35" s="12"/>
      <c r="F35" s="16"/>
      <c r="G35" s="16"/>
      <c r="H35" s="12"/>
    </row>
    <row r="36" spans="2:8" ht="18" customHeight="1">
      <c r="B36" s="12" t="s">
        <v>45</v>
      </c>
      <c r="C36" s="14"/>
      <c r="D36" s="12"/>
      <c r="E36" s="12"/>
      <c r="F36" s="16"/>
      <c r="G36" s="16"/>
      <c r="H36" s="12"/>
    </row>
    <row r="37" spans="2:7" ht="18" customHeight="1">
      <c r="B37" s="12" t="s">
        <v>46</v>
      </c>
      <c r="C37" s="14"/>
      <c r="D37" s="12"/>
      <c r="E37" s="13" t="s">
        <v>47</v>
      </c>
      <c r="F37" s="12" t="s">
        <v>48</v>
      </c>
      <c r="G37" s="12"/>
    </row>
    <row r="38" spans="2:7" ht="18" customHeight="1">
      <c r="B38" s="12"/>
      <c r="C38" s="14"/>
      <c r="D38" s="12"/>
      <c r="E38" s="14" t="s">
        <v>49</v>
      </c>
      <c r="F38" s="16" t="s">
        <v>50</v>
      </c>
      <c r="G38" s="12"/>
    </row>
    <row r="39" spans="2:7" ht="18" customHeight="1">
      <c r="B39" s="12"/>
      <c r="C39" s="14"/>
      <c r="D39" s="16"/>
      <c r="E39" s="14"/>
      <c r="F39" s="12"/>
      <c r="G39" s="12"/>
    </row>
    <row r="40" spans="2:7" ht="18" customHeight="1">
      <c r="B40" s="12"/>
      <c r="C40" s="14"/>
      <c r="D40" s="16"/>
      <c r="E40" s="14"/>
      <c r="F40" s="12"/>
      <c r="G40" s="12"/>
    </row>
    <row r="41" spans="2:7" ht="18" customHeight="1">
      <c r="B41" s="12"/>
      <c r="C41" s="14"/>
      <c r="D41" s="13" t="s">
        <v>51</v>
      </c>
      <c r="E41" s="14" t="s">
        <v>52</v>
      </c>
      <c r="F41" s="12"/>
      <c r="G41" s="12"/>
    </row>
    <row r="42" spans="2:7" ht="18" customHeight="1">
      <c r="B42" s="12"/>
      <c r="C42" s="14"/>
      <c r="D42" s="14" t="s">
        <v>53</v>
      </c>
      <c r="E42" s="14" t="s">
        <v>54</v>
      </c>
      <c r="F42" s="12"/>
      <c r="G42" s="12"/>
    </row>
    <row r="43" spans="2:7" ht="18" customHeight="1">
      <c r="B43" s="12"/>
      <c r="C43" s="14"/>
      <c r="D43" s="14" t="s">
        <v>55</v>
      </c>
      <c r="E43" s="14" t="s">
        <v>56</v>
      </c>
      <c r="F43" s="12"/>
      <c r="G43" s="12"/>
    </row>
    <row r="44" spans="2:7" ht="18" customHeight="1">
      <c r="B44" s="12"/>
      <c r="C44" s="14"/>
      <c r="D44" s="14"/>
      <c r="E44" s="14"/>
      <c r="F44" s="12"/>
      <c r="G44" s="12"/>
    </row>
    <row r="45" spans="2:7" ht="18" customHeight="1">
      <c r="B45" s="12"/>
      <c r="C45" s="14"/>
      <c r="D45" s="14"/>
      <c r="E45" s="14"/>
      <c r="F45" s="12"/>
      <c r="G45" s="12"/>
    </row>
    <row r="46" spans="2:7" ht="18" customHeight="1">
      <c r="B46" s="12"/>
      <c r="C46" s="14"/>
      <c r="D46" s="14"/>
      <c r="E46" s="13" t="s">
        <v>57</v>
      </c>
      <c r="F46" s="12" t="s">
        <v>58</v>
      </c>
      <c r="G46" s="12"/>
    </row>
    <row r="47" spans="2:7" ht="18" customHeight="1">
      <c r="B47" s="12"/>
      <c r="C47" s="14"/>
      <c r="D47" s="14"/>
      <c r="E47" s="16" t="s">
        <v>59</v>
      </c>
      <c r="F47" s="16" t="s">
        <v>60</v>
      </c>
      <c r="G47" s="12"/>
    </row>
    <row r="48" spans="3:7" ht="18" customHeight="1">
      <c r="C48" s="14"/>
      <c r="D48" s="14"/>
      <c r="E48" s="12"/>
      <c r="F48" s="16" t="s">
        <v>61</v>
      </c>
      <c r="G48" s="12"/>
    </row>
    <row r="49" spans="3:7" ht="18" customHeight="1">
      <c r="C49" s="14"/>
      <c r="D49" s="14"/>
      <c r="E49" s="12"/>
      <c r="F49" s="16" t="s">
        <v>62</v>
      </c>
      <c r="G49" s="12"/>
    </row>
    <row r="50" spans="3:7" ht="18" customHeight="1">
      <c r="C50" s="14"/>
      <c r="D50" s="14"/>
      <c r="E50" s="12"/>
      <c r="F50" s="12" t="s">
        <v>63</v>
      </c>
      <c r="G50" s="12"/>
    </row>
    <row r="51" spans="3:7" ht="18" customHeight="1">
      <c r="C51" s="13" t="s">
        <v>64</v>
      </c>
      <c r="D51" s="14"/>
      <c r="E51" s="12"/>
      <c r="F51" s="12" t="s">
        <v>65</v>
      </c>
      <c r="G51" s="12"/>
    </row>
    <row r="52" spans="3:7" ht="18" customHeight="1">
      <c r="C52" s="20" t="s">
        <v>66</v>
      </c>
      <c r="D52" s="14"/>
      <c r="E52" s="12"/>
      <c r="F52" s="12"/>
      <c r="G52" s="12"/>
    </row>
    <row r="53" spans="3:7" ht="18" customHeight="1">
      <c r="C53" s="20" t="s">
        <v>67</v>
      </c>
      <c r="D53" s="14"/>
      <c r="E53" s="13" t="s">
        <v>68</v>
      </c>
      <c r="F53" s="14" t="s">
        <v>69</v>
      </c>
      <c r="G53" s="12"/>
    </row>
    <row r="54" spans="3:7" ht="18" customHeight="1">
      <c r="C54" s="12"/>
      <c r="D54" s="14"/>
      <c r="E54" s="14" t="s">
        <v>70</v>
      </c>
      <c r="F54" s="16" t="s">
        <v>71</v>
      </c>
      <c r="G54" s="12"/>
    </row>
    <row r="55" spans="3:7" ht="18" customHeight="1">
      <c r="C55" s="12"/>
      <c r="D55" s="14"/>
      <c r="E55" s="14" t="s">
        <v>72</v>
      </c>
      <c r="F55" s="12" t="s">
        <v>73</v>
      </c>
      <c r="G55" s="12"/>
    </row>
    <row r="56" spans="3:7" ht="18" customHeight="1">
      <c r="C56" s="12"/>
      <c r="D56" s="14"/>
      <c r="E56" s="14"/>
      <c r="F56" s="12" t="s">
        <v>74</v>
      </c>
      <c r="G56" s="12"/>
    </row>
    <row r="57" spans="3:7" ht="18" customHeight="1">
      <c r="C57" s="12"/>
      <c r="D57" s="13" t="s">
        <v>75</v>
      </c>
      <c r="E57" s="14" t="s">
        <v>76</v>
      </c>
      <c r="F57" s="12"/>
      <c r="G57" s="12"/>
    </row>
    <row r="58" spans="3:7" ht="18" customHeight="1">
      <c r="C58" s="12"/>
      <c r="D58" s="20" t="s">
        <v>77</v>
      </c>
      <c r="E58" s="14"/>
      <c r="F58" s="12"/>
      <c r="G58" s="12"/>
    </row>
    <row r="59" spans="3:7" ht="18" customHeight="1">
      <c r="C59" s="12"/>
      <c r="D59" s="20" t="s">
        <v>67</v>
      </c>
      <c r="E59" s="14"/>
      <c r="F59" s="12"/>
      <c r="G59" s="12"/>
    </row>
    <row r="60" spans="3:7" ht="15">
      <c r="C60" s="12"/>
      <c r="D60" s="20"/>
      <c r="E60" s="13" t="s">
        <v>78</v>
      </c>
      <c r="F60" s="12" t="s">
        <v>79</v>
      </c>
      <c r="G60" s="12"/>
    </row>
    <row r="61" spans="3:7" ht="15">
      <c r="C61" s="12"/>
      <c r="D61" s="12"/>
      <c r="E61" s="12" t="s">
        <v>80</v>
      </c>
      <c r="F61" s="12" t="s">
        <v>81</v>
      </c>
      <c r="G61" s="12"/>
    </row>
    <row r="62" spans="3:7" ht="15">
      <c r="C62" s="12"/>
      <c r="D62" s="12"/>
      <c r="E62" s="12" t="s">
        <v>82</v>
      </c>
      <c r="F62" s="12" t="s">
        <v>83</v>
      </c>
      <c r="G62" s="12"/>
    </row>
    <row r="63" spans="3:7" ht="15">
      <c r="C63" s="12"/>
      <c r="D63" s="12"/>
      <c r="E63" s="12"/>
      <c r="F63" s="12" t="s">
        <v>84</v>
      </c>
      <c r="G63" s="12"/>
    </row>
    <row r="64" ht="15">
      <c r="F64" s="12" t="s">
        <v>85</v>
      </c>
    </row>
    <row r="65" ht="15">
      <c r="F65" s="12" t="s">
        <v>86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2013-11-01T16:30:50Z</dcterms:created>
  <dcterms:modified xsi:type="dcterms:W3CDTF">2013-11-01T16:31:15Z</dcterms:modified>
  <cp:category/>
  <cp:version/>
  <cp:contentType/>
  <cp:contentStatus/>
</cp:coreProperties>
</file>